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'Worksheet'!$A$9:$I$8533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<sst xmlns="http://schemas.openxmlformats.org/spreadsheetml/2006/main" uniqueCount="16834">
  <si>
    <r>
      <rPr>
        <rFont val="Calibri"/>
        <b val="true"/>
        <i val="false"/>
        <strike val="false"/>
        <color rgb="FF000000"/>
        <sz val="9"/>
        <u val="none"/>
      </rPr>
      <t xml:space="preserve">Артикул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</si>
  <si>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Ссылка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</si>
  <si>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Код товара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</si>
  <si>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Ценовая группа/ Номенклатура/ Характеристика номенклатуры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</si>
  <si>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Изготовитель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</si>
  <si>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Цена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</si>
  <si>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Заказ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</si>
  <si>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Сумма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</si>
  <si>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Сумма, руб.</t>
    </r>
  </si>
  <si>
    <t>В валютах цен.</t>
  </si>
  <si>
    <t>Цены указаны на 16.02.2023</t>
  </si>
  <si>
    <r>
      <rPr>
        <rFont val="Calibri"/>
        <b val="true"/>
        <i val="true"/>
        <strike val="false"/>
        <color rgb="FF000000"/>
        <sz val="16"/>
        <u val="none"/>
      </rPr>
      <t xml:space="preserve">Прайс-лист</t>
    </r>
  </si>
  <si>
    <t>ООО  «Элитканц» ИКЮЛ: 13496008
Р/счет: 40702810220260000434 в ЦРБ ДНР БИК: 310101001
Юридический адрес: ДНР, 83112, г.Донецк, Кировский район, ул. Туполева, д. 6
Тел. +380 071 320 3746, +38 071 3203747, +38 071 4181257, +38 071 3465680
Сайт: https://dekanc.com/</t>
  </si>
  <si>
    <r>
      <rPr>
        <rFont val="Calibri"/>
        <b val="true"/>
        <i val="false"/>
        <strike val="false"/>
        <color rgb="FF000000"/>
        <sz val="9"/>
        <u val="none"/>
      </rPr>
      <t xml:space="preserve">Бумага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</si>
  <si>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Бумага специальня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</si>
  <si>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Фотобумага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</si>
  <si>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PP_2831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</si>
  <si>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-</t>
    </r>
  </si>
  <si>
    <t>Открыть товар</t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</si>
  <si>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А6 (100*150) для стр. принтеров OfficeSpace, 230г/м2 (50л) матовая односторонняя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</si>
  <si>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OfficeSpace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</si>
  <si>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0102070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</si>
  <si>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А5 (210*148) для стр. принтеров Lomond, 230г/м2 (50л) глянцевая односторонняя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</si>
  <si>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Lomond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</si>
  <si>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0102031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</si>
  <si>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А4 Lomond, 160г/м2 матовая одн., 25 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</si>
  <si>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PP_2837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</si>
  <si>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А4 для стр. принтеров OfficeSpace, 160г/м2 (50л) матовая одностор.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</si>
  <si>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PP_2839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</si>
  <si>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А4 для стр. принтеров OfficeSpace, 180г/м2 (50л) глянцевая односторонняя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</si>
  <si>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PP_2843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</si>
  <si>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А4 для стр. принтеров OfficeSpace, 230г/м2 (50л) матовая одностор.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</si>
  <si>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PP_2838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</si>
  <si>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А4 для стр. принтеров OfficeSpace, 170г/м2 (50л) матовая двусторон.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</si>
  <si>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102050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</si>
  <si>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А4 для стр. принтеров Lomond, 230г/м2 (25л) матовая одностор.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</si>
  <si>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PP_2840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</si>
  <si>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А4 для стр. принтеров OfficeSpace, 180г/м2 (50л) матовая одностор.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</si>
  <si>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PP_2842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</si>
  <si>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А4 для стр. принтеров OfficeSpace, 230г/м2 (50л) глянцевая односторонняя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</si>
  <si>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PP_2828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</si>
  <si>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А6 (100*150) для стр. принтеров OfficeSpace, 180г/м2 (50л) глянцевая одностор.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</si>
  <si>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0102068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</si>
  <si>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А5 (210*148) для стр. принтеров Lomond, 180г/м2 (50л) матовая одностор.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</si>
  <si>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PP_2830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</si>
  <si>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А6 (100*150) для стр. принтеров OfficeSpace, 230г/м2 (50л) глянцевая односторонняя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</si>
  <si>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0102049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</si>
  <si>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А4 для стр. принтеров Lomond, 230г/м2 (25л) глянцевая односторонняя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</si>
  <si>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1103105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</si>
  <si>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А6 Lomond, 260г/м2 суперглянец, 100л. (10х15) для стр. принтеров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</si>
  <si>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0102082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</si>
  <si>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А6 Lomond, 230г/м2 глягцевая одн., 100л. (10х15) для стр. принтеров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</si>
  <si>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0102021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</si>
  <si>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А4 Lomond, 210г/м2 глянцевая/матовая двусторонняя., 50 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</si>
  <si>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0102143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</si>
  <si>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А4 Lomond, 170г/м2 глянцевая одн., 25 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</si>
  <si>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0102017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</si>
  <si>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А4 Lomond, 130г/м2 глянцевая одн., 50 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</si>
  <si>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0102035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</si>
  <si>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А6 Lomond, 200г/м2 глянцевая одн., 50 лист., (10х15)см.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</si>
  <si>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0102084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</si>
  <si>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А6 Lomond, 230г/м2 матовая одн., 100л. (10х15) для стр. принтеров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</si>
  <si>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0102041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</si>
  <si>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А4 Lomond, 130г/м2 глянцевая одн., 25 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</si>
  <si>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1106100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</si>
  <si>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А4 Lomond, 270г/м2 суперглянцевая одн., 20 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</si>
  <si>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0102046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</si>
  <si>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А4 Lomond, 200г/м2 глянцевая одн., 25 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</si>
  <si>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0102043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</si>
  <si>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А4 Lomond, 150г/м2 глянцевая одн., 25 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</si>
  <si>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0102014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</si>
  <si>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А4 Lomond, 180г/м2 матовая одн., 50 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</si>
  <si>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0102016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</si>
  <si>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А4 Lomond, 230г/м2 матовая одн., 50 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</si>
  <si>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0102037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</si>
  <si>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А4 Lomond, 180г/м2 матовая одн., 25 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</si>
  <si>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0102083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</si>
  <si>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А6 Lomond, 180г/м2 матовая одн., 100л. (10х15) для стр. принтеров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</si>
  <si>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0102142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</si>
  <si>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Фотобумага А4 Lomond, 170г/м2 глянцевая одн., 50 лист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</si>
  <si>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Бумага форматная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</si>
  <si>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Бумага форматная цветная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</si>
  <si>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OBL70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</si>
  <si>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IQ "Color pale" А4, 80г/м2, 500л. (голубой лед)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</si>
  <si>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IQ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</si>
  <si>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PI25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</si>
  <si>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IQ "Color pale" А4, 80г/м2, 500л. (розовый)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</si>
  <si>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BL29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</si>
  <si>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IQ "Color pale" А4, 80г/м2, 500л. (светло-голубой)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</si>
  <si>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MA42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</si>
  <si>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IQ "Color intensive" А4, 80г/м2, 500л. (ярко-зеленый)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</si>
  <si>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LA12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</si>
  <si>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IQ "Color trend" А4, 80г/м2, 500л. (бледно-лиловый)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</si>
  <si>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16203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</si>
  <si>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Лидер Офис "Color Trend Mixed Packs" А4, 80г/м2, 50л. (5 цветов)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</si>
  <si>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Лидер Офис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</si>
  <si>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CO44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</si>
  <si>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IQ "Color intensive" А4, 80г/м2, 500л. (кораллово-красный)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</si>
  <si>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16193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</si>
  <si>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Master Color А4, 80г/м2, 50л. (кораллово-красный)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</si>
  <si>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16194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</si>
  <si>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Master Color А4, 80г/м2, 50л. (красный кирпич)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</si>
  <si>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16198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</si>
  <si>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Master Color NEON А4, 80г/м2, 50л. (желтый)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</si>
  <si>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245181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</si>
  <si>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OfficeSpace intensive А4, 80г/м2, 50л (голубой)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</si>
  <si>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245193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</si>
  <si>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OfficeSpace NEON А4, 80г/м2, 50л. (желтый)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</si>
  <si>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NEOGB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</si>
  <si>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IQ "Color neon" А4, 80г/м2, 500л. (желтый неон)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</si>
  <si>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YE23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</si>
  <si>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IQ "Color pale" А4, 80г/м2, 500л. (желтый)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</si>
  <si>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CY39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</si>
  <si>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IQ "Color intensive" А4, 80г/м2, 500л. (канареечно-желтый)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</si>
  <si>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225434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</si>
  <si>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OfficeSpace NEON А4, 80г/м2, 50л. (розовый)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</si>
  <si>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245199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</si>
  <si>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OfficeSpace deep А4, 80г/м2, 50л. (красный)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</si>
  <si>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ZR09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</si>
  <si>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IQ "Color intensive" А4, 80г/м2, 500л. (красный кирпич)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</si>
  <si>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2072420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</si>
  <si>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deVENTE intensive А4, 80г/м2, 50л (синяя)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</si>
  <si>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deVENTE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</si>
  <si>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RB04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</si>
  <si>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IQ "Color Neon Mixed Packs" А4, 80г/м2, 200л. (4 цвета)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</si>
  <si>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RB02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</si>
  <si>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IQ "Color Intensive Mixed Packs" А4, 80г/м2, 250л. (5 цветов)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</si>
  <si>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245200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</si>
  <si>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OfficeSpace deep А4, 80г/м2, 50л. (синий)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</si>
  <si>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245198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</si>
  <si>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OfficeSpace deep mix А4, 80г/м2, 100л. (4 цвета)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</si>
  <si>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CR20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</si>
  <si>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IQ "Color pale" А4, 160г/м2, 250л. (кремовый)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</si>
  <si>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А4-1001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</si>
  <si>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Walid флюор mix А4, 80г/м2, 100л. (5 цветов)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</si>
  <si>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</si>
  <si>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RB03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</si>
  <si>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IQ "Color Trend Mixed Packs" А4, 80г/м2, 250л. (5 цветов)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</si>
  <si>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LG46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</si>
  <si>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IQ "Color intensive" А4, 80г/м2, 500л. (зеленая липа)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</si>
  <si>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MG28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</si>
  <si>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IQ "Color pale" А4, 80г/м2, 500л. (зеленый)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</si>
  <si>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NEOGN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</si>
  <si>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IQ "Color neon" А4, 80г/м2, 500л. (зеленый неон)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</si>
  <si>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219291 / 245184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</si>
  <si>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OfficeSpace intensive А4, 80г/м2, 50л (оранжевый)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</si>
  <si>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219290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</si>
  <si>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OfficeSpace intensive А4, 80г/м2, 50л (зеленый)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</si>
  <si>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2072418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</si>
  <si>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deVENTE intensive А4, 80г/м2, 50л (красная)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</si>
  <si>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225439/245194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</si>
  <si>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OfficeSpace NEON А4, 80г/м2, 50л. (зеленый)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</si>
  <si>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245192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</si>
  <si>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OfficeSpace neon mix А4, 80г/м2, 100л. (5 цветов)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</si>
  <si>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NEOPI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</si>
  <si>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IQ "Color neon" А4, 80г/м2, 500л. (розовый неон)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</si>
  <si>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</si>
  <si>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IQ "Color intensive" А4, 80г/м2, 500л. (светло-синий)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</si>
  <si>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Бумажная продукция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</si>
  <si>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Бланочная продукция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</si>
  <si>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161210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</si>
  <si>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Товарный чек OfficeSpace, А6, газетка, 100 экз. (8 строк)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</si>
  <si>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ПутГрузбном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</si>
  <si>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Путевой (маршрутный) лист грузового автомобиля ненумерованный А4, газетка, 100 экз.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</si>
  <si>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Noname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</si>
  <si>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КассКнгГаз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</si>
  <si>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Кассовая книга А4, газетка, 50л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</si>
  <si>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АвансОт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</si>
  <si>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Авансовый отчет А4, газетка, 100 экз.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</si>
  <si>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КнгЖурн-ГлГаз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</si>
  <si>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Книга журнал-главный А4, газетка, 50л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</si>
  <si>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НаклСК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</si>
  <si>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Накладная А5, самокопир., 50*2 экз. (27 строк)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</si>
  <si>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УдостДНР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</si>
  <si>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Удостоверение с гербом ДНР тверд. обл. 70*105/210мм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</si>
  <si>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СчОфКБСК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</si>
  <si>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Счет официанта (кухня+бар) А6+, самокопир., 50*2 экз.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</si>
  <si>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КассКнгБюдж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</si>
  <si>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Кассовая книга для бюджетных организаций А4, газетка, 50л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</si>
  <si>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ПутАвтобусбном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</si>
  <si>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Путевой лист автобуса ненумерованный А4, газетка, 100 экз.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</si>
  <si>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ДомКнг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</si>
  <si>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Домовая книга А4, офсет, 8стр VSP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</si>
  <si>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VSP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</si>
  <si>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ПутЛегкбном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</si>
  <si>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Путевой лист служебного легкового автомобиля ненумерованный А5, газетка, 100 экз.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</si>
  <si>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ЕдРасчКнгбел2г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</si>
  <si>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Единая расчетная книжка платежей за ЖКУ А5, газетка, белая мягк. обл., на 2 года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</si>
  <si>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48-1440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</si>
  <si>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Журнал учета выданных доверенностей А4, офсет, 48л Проф-Пресс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</si>
  <si>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Проф-Пресс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</si>
  <si>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ЕдРасчКнгЦвет1г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</si>
  <si>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Единая расчетная книжка платежей за ЖКУ А5, офсет, цветная картон. обл., на 1 год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</si>
  <si>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20-2237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</si>
  <si>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Журнал группы продленного дня А4, офсет, 20л Проф-Пресс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</si>
  <si>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КЖ-1389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</si>
  <si>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Книга складского учета материалов А4, офсет, 32стр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</si>
  <si>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ПКО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</si>
  <si>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Приходный кассовый ордер А5, газетка, 100 экз.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</si>
  <si>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ПутЛегксном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</si>
  <si>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Путевой лист служебного легкового автомобиля нумерованный А5, газетка, 100 экз.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</si>
  <si>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025/У/50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</si>
  <si>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Медицинская карта амбулаторного больного А5, газет., 50л VSP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</si>
  <si>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РестСчСК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</si>
  <si>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Ресторанный счет А6+, самокопир., 50*2 экз.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</si>
  <si>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ТовЧекСК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</si>
  <si>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Товарный чек  А6, самокопир., 50*2 экз. (17 строк)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</si>
  <si>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026/У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</si>
  <si>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Медицинская карта ребенка А4, офсет, 8л VSP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</si>
  <si>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ДовГаз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</si>
  <si>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Доверенность А5, газетка, 100 экз.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</si>
  <si>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МедКнБел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</si>
  <si>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Медицинская книжка личная А6, офсет, 10л, обл. белый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</si>
  <si>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025/У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</si>
  <si>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Медицинская карта амбулаторного больного А5, газет., 8л VSP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</si>
  <si>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ПутГрузсном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</si>
  <si>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Путевой (маршрутный) лист грузового автомобиля нумерованный А4, газетка, 100 экз.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</si>
  <si>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СчОфСК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</si>
  <si>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Счет официанта  А6, самокопир., 50*2 экз.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</si>
  <si>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ТовЧекГаз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</si>
  <si>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Товарный чек , А6, газетка, 100 экз. (13 строк)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</si>
  <si>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РКО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</si>
  <si>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Расходный кассовый ордер А5, газетка, 100 экз.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</si>
  <si>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ПМеню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</si>
  <si>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"Меню"10 файлов баладек VSP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</si>
  <si>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ЕдРасчКнгбелКарт2г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</si>
  <si>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Единая расчетная книжка платежей за ЖКУ А5, газетка, обл. белый картон, на 2 года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</si>
  <si>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ЕдРасчКнгЦвет2г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</si>
  <si>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Единая расчетная книжка платежей за ЖКУ А5, офсет, цветная картон. обл., на 2 года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</si>
  <si>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КОиПр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</si>
  <si>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Книга отзывов и предложений А5, газетка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</si>
  <si>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161201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</si>
  <si>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Накладная OfficeSpace, А5, газетка, 100 экз. (18 строк)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</si>
  <si>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ЖуРП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</si>
  <si>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Журнал учета регистрация проверок А5, газетка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</si>
  <si>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ЗакЗаПр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</si>
  <si>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Закон озащите прав потребителей ДНР А5, газетка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</si>
  <si>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НаклГаз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</si>
  <si>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Накладная А5, газетка, 100 экз. (27 строк)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</si>
  <si>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ПропДНР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</si>
  <si>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Пропуск с гербом ДНР тверд. обл. 70*105/210мм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</si>
  <si>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Блокноты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</si>
  <si>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48Б6В1_23541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</si>
  <si>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мягкая, на скрепке, Hatber "О главном!"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</si>
  <si>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Hatber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</si>
  <si>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AL8541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</si>
  <si>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А6+, 48л., обл. мягкая., на скрепке, Alingar "Яркие фрукты"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</si>
  <si>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Alingar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</si>
  <si>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AL7405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</si>
  <si>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А7, гребень, Alingar, ламинация, ассорти, 60л., клетка, "Малыши New"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</si>
  <si>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80ЗК6лА1гр_05019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</si>
  <si>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мягкая, на гребне, Hatber NEWtone Pastel "Лаванда" спираль сбоку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</si>
  <si>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80ББ6В1_28128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</si>
  <si>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"Забавные ушки"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</si>
  <si>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40Б5лА1к_28129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</si>
  <si>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40л.мягк. обл., на склейке, Hatber "Забавные ушки"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</si>
  <si>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64ББ6В5_23807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</si>
  <si>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сшивка 7БЦ, Hatber "Женские секреты"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</si>
  <si>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80Б5В1гр_24914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</si>
  <si>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мягкая, на гребне, Hatber "Прекрасные закаты", тверд. подложка, УФ-лак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</si>
  <si>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ББ5т80_41407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</si>
  <si>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тверд., сшивка 7БЦ, OfficeSpace "Офис. Внимание к деталям" глянцев. лам.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</si>
  <si>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120Тт5В1гр_15992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</si>
  <si>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(тетрадь), А5, 120л., обл. тверд., на гребне 7БЦ, Hatber "Color Line", глянц. ламинация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</si>
  <si>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40Б6В1гр_ЗвВ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</si>
  <si>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мягкая, на гребне, Hatber "Звездные войны"  УФ 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</si>
  <si>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40Б6В1гр_066273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</si>
  <si>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мягкая, на гребне, Hatber "Приключения кота Пирожка" УФ-лак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</si>
  <si>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64ББ6В5_23728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</si>
  <si>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сшивка 7БЦ, Hatber "абавный корги" матовая ламинация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</si>
  <si>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80Б6лА1гр_05039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</si>
  <si>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мягкая, на гребне, Hatber NEWtone Pastel "Мята"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</si>
  <si>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120Тт5В1гр_22063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</si>
  <si>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(тетрадь), А5, 120л., обл. тверд., на гребне 7БЦ, Hatber "Be happy", глянц. ламинация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</si>
  <si>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40Б6В1гр_055480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</si>
  <si>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мягкая, на гребне, Hatber "COOL Animals" УФ-лак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</si>
  <si>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40Б6В1гр_057110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</si>
  <si>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мягкая, на гребне, Hatber "Принцессы" УФ-лак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</si>
  <si>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80ББ6В1_25133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</si>
  <si>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"КотЭлло"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</si>
  <si>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64ББ6В5_23593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</si>
  <si>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сшивка 7БЦ, Hatber "Парижские каникулы"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</si>
  <si>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40Б6В1гр_057003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</si>
  <si>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мягкая, на гребне, Hatber "Холодное сердце"  УФ 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</si>
  <si>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40Б6В1гр_057170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</si>
  <si>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мягкая, на гребне, Hatber "Человек-паук"  УФ 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</si>
  <si>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40Б6В1гр_004667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</si>
  <si>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мягкая, на гребне, Hatber "Милые котята" УФ-лак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</si>
  <si>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120Тт5В1гр_22175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</si>
  <si>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(тетрадь), А5, 120л., обл. тверд., на гребне 7БЦ, Hatber "Фламинго", глянц. ламинация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</si>
  <si>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96Б5В3_03480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</si>
  <si>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96л., обл. мягкая., на скрепке, Hatber "Mono/Colour"  выб. 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</si>
  <si>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80Б5В1гр_19172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</si>
  <si>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мягкая, на гребне, Hatber "Офис", тверд. подложка, УФ-лак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</si>
  <si>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60Б5В1гр_14376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</si>
  <si>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мягкая, на гребне, Hatber "Золото"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</si>
  <si>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120Тт5В1гр_16485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</si>
  <si>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(тетрадь), А5, 120л., обл. тверд., на гребне 7БЦ, Hatber Impressions", глянц. ламинация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</si>
  <si>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32Б6В1_23719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</si>
  <si>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32л., обл. мягкая, на скрепке, Hatber "Ассорти"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</si>
  <si>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80ББп6В1_22990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</si>
  <si>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"Жизнь прекрасна!" с поролоном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</si>
  <si>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40Б6В1гр_057015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</si>
  <si>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мягкая, на гребне, Hatber "Феи" УФ-лак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</si>
  <si>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48Б6В1_28164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</si>
  <si>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мягкая, на скрепке, Hatber "Мир твоими глазами"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</si>
  <si>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40Б5лА1к_28131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</si>
  <si>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40л.мягк. обл., на склейке, Hatber "Мир твоими глазами"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</si>
  <si>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60Б5В1сп_22419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</si>
  <si>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мягкая, на гребне, Hatber "Время управлять", тверд. подложка, УФ-лак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</si>
  <si>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140ЗК6В1гр_061509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</si>
  <si>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140л., обл. мягкая, на гребне, Hatber "Время управлять"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</si>
  <si>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140ЗК6В1гр_066351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</si>
  <si>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140л., обл. мягкая, на гребне, Hatber "Royal Cats"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</si>
  <si>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AL7404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</si>
  <si>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А6, гребень, Alingar, ламинация, ассорти, 60л., клетка, "MIX New"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</si>
  <si>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160ББ6В1_23537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</si>
  <si>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сшивка, Hatber "Мысли позитивно"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</si>
  <si>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80Б6лА1гр_05019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</si>
  <si>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мягкая, на гребне, Hatber NEWtone Pastel "Лаванда"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</si>
  <si>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40Б5лА1к_28151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</si>
  <si>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40л.мягк. обл., на склейке, Hatber "Underline"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</si>
  <si>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120Тт5В1гр_16885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</si>
  <si>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(тетрадь), А5, 120л., обл. тверд., на гребне 7БЦ, Hatber "Office Style", глянц. ламинация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</si>
  <si>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48Б6В1_10877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</si>
  <si>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мягк. лак., на скрепке, Hatber "Живые моменты"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</si>
  <si>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ШК075ПН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</si>
  <si>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120л., обл. тверд. лак., на гребне, VSP ШК075ПН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</si>
  <si>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64ББ6В5_26438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</si>
  <si>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сшивка 7БЦ, Hatber "СуперЕнот"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</si>
  <si>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64ББ6В5_26374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</si>
  <si>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сшивка 7БЦ, Hatber "Fashion dog. Чихуахуа"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</si>
  <si>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AL8553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</si>
  <si>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А6+, 48л., обл. мягкая., на скрепке, Alingar "Набережная" AL8553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</si>
  <si>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160ББ6В1_22215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</si>
  <si>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сшивка, Hatber "Тропические листья"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</si>
  <si>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48Б5В1_27080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</si>
  <si>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мягкая., на скрепке, Hatber "Лавандовый закат"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</si>
  <si>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AL8532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</si>
  <si>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А6+, 48л., обл. мягкая., на скрепке, Alingar "Розовые цветы" AL8532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</si>
  <si>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80Б5В1гр_19362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</si>
  <si>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мягкая, на гребне, Hatber "Megacity", тверд. подложка, УФ-лак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</si>
  <si>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AL7403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</si>
  <si>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А6, гребень, Alingar, ламинация, ассорти, 60л., клетка, "Волна New"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</si>
  <si>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40Б5лА1к_28093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</si>
  <si>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40л.мягк. обл., на склейке, Hatber "Мысли позитивно"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</si>
  <si>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AL8533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</si>
  <si>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А6+, 48л., обл. мягкая., на скрепке, Alingar "Лондон" AL8533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</si>
  <si>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AL7402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</si>
  <si>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гребень, Alingar, ламинация, ассорти, 48 л., клетка, "MIX New"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</si>
  <si>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32Б6В1_28103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</si>
  <si>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32л., обл. мягкая, на скрепке, Hatber "Фразы"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</si>
  <si>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80ББ6В1_27333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</si>
  <si>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"100% magic"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</si>
  <si>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40Б6лА1к_25125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</si>
  <si>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мягкая. лак., на склейке, Hatber "Закат в горах", твердая подложка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</si>
  <si>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80Б5В1гр_01622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</si>
  <si>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мягкая, на гребне, Hatber "INSIDE", тверд. подложка, УФ-лак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</si>
  <si>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Б7к40гр_24234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</si>
  <si>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40л., обл. мягкая, на гребне, ArtSpace "Путешествия. Travel the world"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</si>
  <si>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ArtSpace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</si>
  <si>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Б40-5885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</si>
  <si>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мягкая., на гребне, Проф-Пресс "Цветные авто на улицах"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</si>
  <si>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ББ5т80_41406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</si>
  <si>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тверд., сшивка 7БЦ, OfficeSpace ""Цветы. Wild rose", глянц. лам., фольга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</si>
  <si>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Б40-5883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</si>
  <si>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мягкая., на гребне, Проф-Пресс "Шотландская клетка"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</si>
  <si>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64-1976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</si>
  <si>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на склейке, Проф-Пресс "Дизайн с пончиками"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</si>
  <si>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160ББ6В1_22201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</si>
  <si>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сшивка, Hatber "Mi-mi-mi"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</si>
  <si>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Б32-6026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</si>
  <si>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32л., обл. мягкая, на скрепке, Проф-Пресс "Пони и десерт"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</si>
  <si>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80Б5В3_20440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</si>
  <si>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мягкая., на скрепке, Hatber "Office Style"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</si>
  <si>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К48-5503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</si>
  <si>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твердая лак., на склейке, Проф-Пресс "Любимое Мороженое"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</si>
  <si>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AL8116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</si>
  <si>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А6+, 48л., обл. мягкая., на скрепке, Alingar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</si>
  <si>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80ЗК6бвВ1гр_066838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</si>
  <si>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бумвинил на гребне "Metallic-Мята"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</si>
  <si>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64ББ6В5_23805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</si>
  <si>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сшивка 7БЦ, Hatber "Забавный кактус"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</si>
  <si>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Б16-6084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</si>
  <si>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16л., обл. мягкая, на скрепке, Проф-Пресс "Смайлики"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</si>
  <si>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Б16-5259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</si>
  <si>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16л., обл. мягкая, на скрепке, Проф-Пресс "Авиация"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</si>
  <si>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80Б5В1_23746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</si>
  <si>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мягкая., на скрепке, Hatber "Нежная фантазия"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</si>
  <si>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48Б5вмВ3_22464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</si>
  <si>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48л., обл. мягкая., на скрепке, Hatber "Indigo"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</si>
  <si>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48-2092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</si>
  <si>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тверд. лак., на склейке, Проф-Пресс "Приятная геометрия-1"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</si>
  <si>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80ЗК6бвВ1гр_059696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</si>
  <si>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бумвинил на гребне "Metallic-Золото"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</si>
  <si>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Б7к40гр_24242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</si>
  <si>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40л., обл. мягкая, на гребне, ArtSpace "Питомцы. Bright friends"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</si>
  <si>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80ЗК6бвВ1гр_066842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</si>
  <si>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бумвинил на гребне "Metallic-Белая"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</si>
  <si>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80ББ6В1_28129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</si>
  <si>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"Одуванчиковые коты"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</si>
  <si>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К48-5505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</si>
  <si>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тверд. лак., на склейке, Проф-Пресс "Красная панда"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</si>
  <si>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Б40-0258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</si>
  <si>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мягкая., на гребне, Проф-Пресс "Весенние лисицы"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</si>
  <si>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80ЗК6бвВ1гр_066841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</si>
  <si>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бумвинил на гребне "Metallic-Красная"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</si>
  <si>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Б24-3268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</si>
  <si>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24л., обл. мягкая, на скрепке, Проф-Пресс "Мощные авто и лошадь"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</si>
  <si>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Б40-5882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</si>
  <si>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мягкая., на гребне, Проф-Пресс "Милая лиса"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</si>
  <si>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Б16-6081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</si>
  <si>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16л., обл. мягкая, на скрепке, Проф-Пресс "МОРОЖЕНОЕ"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</si>
  <si>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Б40-5887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</si>
  <si>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мягкая., на гребне, Проф-Пресс "Военный стиль"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</si>
  <si>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48-2107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</si>
  <si>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твердая лак., на склейке, Проф-Пресс "Хороший автомобиль-3"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</si>
  <si>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40ЗК6бвВ1гр_066845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</si>
  <si>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бумвинил на гребне "Metallic-МЯТА"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</si>
  <si>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80ББ6В1_25238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</si>
  <si>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"Red pepper"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</si>
  <si>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Б40-0254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</si>
  <si>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мягкая., на гребне, Проф-Пресс "Цветущие кактусы-1"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</si>
  <si>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К48-5508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</si>
  <si>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тверд. лак., на склейке, Проф-Пресс "Лисичка на шарике"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</si>
  <si>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80ББп6В1_23377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</si>
  <si>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"I love LAMA" с поролоном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</si>
  <si>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40-7187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</si>
  <si>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40л., обл. мягкая, на гребне, Проф-Пресс "Маленький друг"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</si>
  <si>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Б16-5257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</si>
  <si>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16л., обл. мягкая, на скрепке, Проф-Пресс "Орнамент из котят"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</si>
  <si>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40ЗК6бвВ1гр_066844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</si>
  <si>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бумвинил на гребне "Metallic-Белая"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</si>
  <si>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К48-5924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</si>
  <si>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твердая лак., на склейке, Проф-Пресс "Фиолетовая сова"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</si>
  <si>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Б6к40гр_41935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</si>
  <si>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мягкая, на гребне, ArtSpace "Гонки. Sport cars"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</si>
  <si>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80Б5В1гр_02035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</si>
  <si>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пластиковая, на гребне, Hatber "Diamond черный"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</si>
  <si>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80ББ6В1_27526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</si>
  <si>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"Астронавт"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</si>
  <si>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40-0649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</si>
  <si>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40л., обл. мягкая, на гребне, Проф-Пресс "Хвост русалочки"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</si>
  <si>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60Б5В1сп_10409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</si>
  <si>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мягкая, на гребне, Hatber "Замки", тверд. подложка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</si>
  <si>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Б60-6130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</si>
  <si>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мягкая., на гребне, Проф-Пресс "Однотонная классика"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</si>
  <si>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Б6к24_29357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</si>
  <si>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24л., обл. мягкая, на скрепке, ArtSpace "Милые животные. Микс"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</si>
  <si>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48ЗКт6В1_25108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</si>
  <si>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тверд. лак., на склейке, Hatber "Кот Басик"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</si>
  <si>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Б6к32_46873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</si>
  <si>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32л., обл. мягкая, на скрепке, ArtSpace "Цветочный микс"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</si>
  <si>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60Б5В1сп_22064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</si>
  <si>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мягкая, на гребне, Hatber "Color Style", тверд. подложка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</si>
  <si>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80ББ6В1_26084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</si>
  <si>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"Забавные улитки"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</si>
  <si>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Б16-0524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</si>
  <si>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16л., обл. мягкая, на скрепке, Проф-Пресс "Забавные динозавры"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</si>
  <si>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160ББ6В1_277773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</si>
  <si>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сшивка, Hatber "Люблю людей"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</si>
  <si>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64ББ6В5_26427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</si>
  <si>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сшивка 7БЦ, Hatber "Девочка и щенок"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</si>
  <si>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48-2104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</si>
  <si>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твердая лак., на склейке, Проф-Пресс "Океанические прелести"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</si>
  <si>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К48-5486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</si>
  <si>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твердая лак., на склейке, Проф-Пресс "Русалка с ракушкой"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</si>
  <si>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160ББ6В1_25075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</si>
  <si>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сшивка, Hatber "Note Book"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</si>
  <si>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96Б5В3_22526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</si>
  <si>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96л., обл. мягкая., на скрепке, Hatber "Notebook"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</si>
  <si>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Б7к40гр_24250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</si>
  <si>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40л., обл. мягкая, на гребне, ArtSpace "Цветы. Craft flowers"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</si>
  <si>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80Б5В3_14202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</si>
  <si>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мягкая., на скрепке, Hatber "Синий"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</si>
  <si>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ББ5т120_лм_тф_11138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</si>
  <si>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120л., обл. тверд., на склейке 7БЦ, BG/БиДжи "Уникальный", мат. ламинация,тисн. фольга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</si>
  <si>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BG/БиДжи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</si>
  <si>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80ББлоф6В1_23811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</si>
  <si>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"Золотой леттеринг", ламинация, фольга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</si>
  <si>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48-2087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</si>
  <si>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твердая лак., на склейке, Проф-Пресс "Яркое оперение-2"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</si>
  <si>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Б40-1420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</si>
  <si>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мягкая., на гребне, Проф-Пресс "Развлечения космонавта"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</si>
  <si>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80Б5В1_23908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</si>
  <si>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мягкая., на скрепке, Hatber "Моя жизнь - мои правила"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</si>
  <si>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96Б5В1_22215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</si>
  <si>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96л., обл. мягкая., на скрепке, Hatber "Tropical Plants"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</si>
  <si>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К48-5929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</si>
  <si>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твердая лак., на склейке, Проф-Пресс "Цветы и мороженое"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</si>
  <si>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80ЗК6бвВ1гр_066840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</si>
  <si>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бумвинил на гребне "Metallic-Фиолетовая"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</si>
  <si>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40ЗК6бвВ1гр_059257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</si>
  <si>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бумвинил на гребне "Metallic-Серебро"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</si>
  <si>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80ЗК6бвВ1гр_066839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</si>
  <si>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бумвинил на гребне "Metallic-Розовая"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</si>
  <si>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80ББ6В1_23722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</si>
  <si>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"Верь в себя!"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</si>
  <si>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60Б5В1сп_23926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</si>
  <si>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мягкая, на гребне, Hatber "Наслаждайся моментом", тверд. подложка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</si>
  <si>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INcl-5/40bu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</si>
  <si>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40л., обл. мягкая, на гребне, Index "Офис. синий"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</si>
  <si>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Index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</si>
  <si>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80ББ6В1_25233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</si>
  <si>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"Yummy!"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</si>
  <si>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40ЗК6бвВ1гр_066848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</si>
  <si>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бумвинил на гребне "Metallic-Фиолетовый"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</si>
  <si>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40-0645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</si>
  <si>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40л., обл. мягкая, на гребне, Проф-Пресс "Кошачья мордочка"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</si>
  <si>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Б40-5886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</si>
  <si>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мягкая., на гребне, Проф-Пресс "Лунная ночь"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</si>
  <si>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40-7184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</si>
  <si>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40л., обл. мягкая, на гребне, Проф-Пресс "Активные смайлы"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</si>
  <si>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Б16-6083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</si>
  <si>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16л., обл. мягкая, на скрепке, Проф-Пресс "МОТОГОНКИ"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</si>
  <si>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80Б5В3_20595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</si>
  <si>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мягкая., на скрепке, Hatber "Цитаты"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</si>
  <si>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32Б6В1_23214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</si>
  <si>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32л., обл. мягкая, на скрепке, Hatber "Мстители"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</si>
  <si>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ББ5т120_лг_тгф 11135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</si>
  <si>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120л., обл. тверд., на склейке 7БЦ, BG/БиДжи "Мегаполис", матов. ламинация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</si>
  <si>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Б16-3263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</si>
  <si>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16л., обл. мягкая, на скрепке, Проф-Пресс "Мотогонщики"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</si>
  <si>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64ББ6В5_26272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</si>
  <si>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сшивка 7БЦ, Hatber "Лазер Би"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</si>
  <si>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Б40-9511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</si>
  <si>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мягкая., на гребне, Проф-Пресс Profit "Замок и авто"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</si>
  <si>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ББ5т80_34095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</si>
  <si>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тверд., сшивка 7БЦ, OfficeSpace "Путешествия.Sand&amp;Teal" мат.лам.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</si>
  <si>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96Б5В1_23743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</si>
  <si>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96л., обл. мягкая., на скрепке, Hatber "Леттеринг"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</si>
  <si>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64ББ6В5_26375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</si>
  <si>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сшивка 7БЦ, Hatber "Fashion dog. Корги"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</si>
  <si>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80Б5В1гр_03411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</si>
  <si>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пластиковая, на гребне, Hatber "Metallic, Темно-синий"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</si>
  <si>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К48-5506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</si>
  <si>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твердая лак., на склейке, Проф-Пресс "Милые кактусы"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</si>
  <si>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120л., обл. тверд., на склейке 7БЦ, BG/БиДжи "Wonder", глянц. ламинация,тисн. фольга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</si>
  <si>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160ББ6В1_23813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</si>
  <si>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сшивка, Hatber "Эбру. Воздушные облака"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</si>
  <si>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60Б5В1сп_09865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</si>
  <si>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мягкая, на гребне, Hatber "Книга странствий", тверд. подложка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</si>
  <si>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Б24-1423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</si>
  <si>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24л., обл. мягкая, на скрепке, Проф-Пресс "Мировой океан"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</si>
  <si>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INcl-5/40bl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</si>
  <si>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40л., обл. мягкая, на гребне, Index "Офис. черный"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</si>
  <si>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64ББ6В5_23783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</si>
  <si>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сшивка 7БЦ, Hatber "Сладкие котики"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</si>
  <si>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К48-5926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</si>
  <si>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твердая лак., на склейке, Проф-Пресс "Современное авто"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</si>
  <si>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Б40-0256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</si>
  <si>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мягкая., на гребне, Проф-Пресс "УЗОРЫ ИЗ ТРЕУГОЛЬНИКОВ"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</si>
  <si>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48-2108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</si>
  <si>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твердая лак., на склейке, Проф-Пресс "Дизайн с акулами"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</si>
  <si>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160ББ6В1_27772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</si>
  <si>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сшивка, Hatber "Пускать везде"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</si>
  <si>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Б60-6072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</si>
  <si>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мягкая., на гребне, Проф-Пресс "Пастельные тона"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</si>
  <si>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Б6к60гр_25985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</si>
  <si>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мягкая, на гребне, ArtSpace "Стиль. Nice things"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</si>
  <si>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80Б5В1гр_03414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</si>
  <si>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пластиковая, на гребне, Hatber "Metallic, серый"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</si>
  <si>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40ЗК6бвВ1гр_066847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</si>
  <si>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бумвинил на гребне "Metallic-Розовый"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</si>
  <si>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К48-5923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</si>
  <si>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твердая лак., на склейке, Проф-Пресс "Веселая гонка"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</si>
  <si>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Б6к32_46869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</si>
  <si>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32л., обл. мягкая, на скрепке, ArtSpace "Sport. Mix"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</si>
  <si>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48ЗКт6В1_25091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</si>
  <si>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тверд. лак., на склейке, Hatber "Винни и его друзья"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</si>
  <si>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48-2101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</si>
  <si>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твердая лак., на склейке, Проф-Пресс "Космический ленивец"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</si>
  <si>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Б40-7737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</si>
  <si>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40л., обл. мягкая, на гребне, Проф-Пресс "Фруктовый микс"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</si>
  <si>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80ББ6В1_27347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</si>
  <si>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"Девушка с голубыми волосами"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</si>
  <si>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80ББ6В1_27315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</si>
  <si>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"Круэлла" (DISNEY)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</si>
  <si>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80ББ6В1_27343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</si>
  <si>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"Любить кота"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</si>
  <si>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Б16-5262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</si>
  <si>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16л., обл. мягкая, на скрепке, Проф-Пресс "Щенки и сердечки"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</si>
  <si>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Б5к60грП_35407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</si>
  <si>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 60л. на гребне OfficeSpace "Base", синяя пластиковая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</si>
  <si>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Б6к24_46867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</si>
  <si>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24л., обл. мягкая, на скрепке, ArtSpace "Cute animals"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</si>
  <si>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К48-5933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</si>
  <si>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твердая лак., на склейке, Проф-Пресс "ЕНОТ В СВИТЕРЕ"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</si>
  <si>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40ЗК6бвВ1гр_059692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</si>
  <si>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бумвинил на гребне "Metallic-Золото"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</si>
  <si>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80ББ6В1_22427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</si>
  <si>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"Spectrum"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</si>
  <si>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80ЗК6бвВ1гр_059258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</si>
  <si>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бумвинил на гребне "Metallic-Серебро"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</si>
  <si>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160ББ6В1_27362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</si>
  <si>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сшивка, Hatber "Космический котик"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</si>
  <si>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160ББ6В1_24850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</si>
  <si>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сшивка, Hatber "Завяжи-Покрась"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</si>
  <si>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Б6гр60 8887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</si>
  <si>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 60л. обл. мягкая, на гребне BG/БиДжи "Время путешествий"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</si>
  <si>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96Б5В1_14513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</si>
  <si>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96л., обл. мягкая., на скрепке, Hatber "Закат"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</si>
  <si>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160ББ6В1_20822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</si>
  <si>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сшивка, Hatber "Night owl"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</si>
  <si>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48ЗКт6В1_25109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</si>
  <si>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тверд. лак., на склейке, Hatber "Кошечка Лили"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</si>
  <si>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40-7186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</si>
  <si>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40л., обл. мягкая, на гребне, Проф-Пресс "Корзина цветов"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</si>
  <si>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48-4503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</si>
  <si>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твердая лак., на склейке, Проф-Пресс "Цветы и сердечки"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</si>
  <si>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160ББ6В1_271116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</si>
  <si>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сшивка, Hatber "Мир будущего"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</si>
  <si>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80Б5В1_23763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</si>
  <si>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мягкая., на скрепке, Hatber "Be Carried Away"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</si>
  <si>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Б40-5884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</si>
  <si>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мягкая., на гребне, Проф-Пресс "Тукан и тропические цветы"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</si>
  <si>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80ББ6В1_23542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</si>
  <si>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"Мысли позитивно"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</si>
  <si>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К48-5572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</si>
  <si>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тверд. лак., на склейке, Проф-Пресс "Милая сова и цветы"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</si>
  <si>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Б24-3276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</si>
  <si>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24л., обл. мягкая, на скрепке, Проф-Пресс "Хорошие котята"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</si>
  <si>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ШК074ПН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</si>
  <si>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100л., обл. тверд. лак., на гребне, VSP ШК074ПН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</si>
  <si>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Б5к60гр_41434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</si>
  <si>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мягкая, на гребне, ArtSpace "Акварель. Wonderful world"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</si>
  <si>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ББт80_лг_9158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</si>
  <si>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тверд., на склейке 7БЦ, BG/БиДжи "Потерянный рай"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</si>
  <si>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64ББ6В5_26440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</si>
  <si>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сшивка 7БЦ, Hatber "Game of Thrones"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</si>
  <si>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80К6В1гр-ХС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</si>
  <si>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60л., обл. мягкая, на гребне, Hatber "Холодное сердце"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</si>
  <si>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ББ6т80_лг_5565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</si>
  <si>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лак, сшивка, BG/БиДжи "Тихое озеро"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</si>
  <si>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50К-71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</si>
  <si>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60л., обл. мягкая, на гребне сбоку, 50К-71 LKC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</si>
  <si>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LKC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</si>
  <si>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Б7к48кл_21618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</si>
  <si>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мягкая, на склейке, ArtSpace "Яркое вдохновение"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</si>
  <si>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160ЗКс6_16819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</si>
  <si>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 7БЦ, Hatber "Записная книжка женщины" 160ЗКс6_16819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</si>
  <si>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40Б6лА1к_12792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</si>
  <si>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мягкая. лак., на склейке, Hatber "Шотландка", твердая подложка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</si>
  <si>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ББ6т80_лм_тгф_5574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</si>
  <si>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тверд., сшивка, BG/БиДжи "Prestige auto"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</si>
  <si>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80-1498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</si>
  <si>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склейка 7БЦ, Проф-Пресс "Кот и сердце"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</si>
  <si>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80Б6В1гр_03406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</si>
  <si>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пластиковая, на гребне, Hatber "Metallic, Бордо"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</si>
  <si>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Б7к48кл_21620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</si>
  <si>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мягкая, на склейке, ArtSpace "Узоры, Wetercolor Collection"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</si>
  <si>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96-4754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</si>
  <si>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96л., обл. тверд. лак., на склейке 7БЦ, Проф-Пресс "Цветные зигзаги"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</si>
  <si>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160ББL6В1_12940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</si>
  <si>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лайт., сшивка 7БЦ, Hatber 160ББL6В1_12940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</si>
  <si>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50Б5лА9к_20802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</si>
  <si>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50л.мягк. обл., на склейке, Hatber "Рисуем", в точечку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</si>
  <si>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80-0296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</si>
  <si>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тверд., на склейке 7БЦ, Проф-Пресс "Индийский орнамент"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</si>
  <si>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160ЗКс6В_18644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</si>
  <si>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160л., обл. тверд. лак., на склейке 7БЦ, Hatber 160ЗКс6В_18644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</si>
  <si>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160ББ6В1_22204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</si>
  <si>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 7БЦ, Hatber "Spring in bloom"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</si>
  <si>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50Б5лА9к_22106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</si>
  <si>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50л.мягк. обл., на склейке, Hatber "Сладость в радость", в точечку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</si>
  <si>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Б7к48кл_21616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</si>
  <si>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мягкая, на склейке, ArtSpace "Питомцы. Happy day"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</si>
  <si>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160-0809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</si>
  <si>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на склейке, Проф-Пресс "Коллаж из пионов"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</si>
  <si>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БТ042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</si>
  <si>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50л., обл. мягкая, на гребне, VSP, "Феи"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</si>
  <si>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32Б6В1_20661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</si>
  <si>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32л., обл. мягкая, на скрепке, Hatber "Принцессы"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</si>
  <si>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ББ5т120_6584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</si>
  <si>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120л., обл. тверд., сшивка 7БЦ, OfficeSpace "Шотландка"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</si>
  <si>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48-4687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</si>
  <si>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48л., обл. тверд. лак., на склейке 7БЦ, Проф-Пресс "Пес-пилот"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</si>
  <si>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К48-5578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</si>
  <si>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тверд. лак., на склейке, Проф-Пресс "Красный спорткар"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</si>
  <si>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48-4506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</si>
  <si>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твердая лак., на склейке, Проф-Пресс "Бабочки и букет"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</si>
  <si>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80-4793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</si>
  <si>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тверд., на склейке 7БЦ, Проф-Пресс "Сова с большими глазами"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</si>
  <si>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КА041л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</si>
  <si>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48л., обл. тверд. лак., на склейке 7БЦ, VSP КА041л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</si>
  <si>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Б60-7774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</si>
  <si>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мягкая., на гребне, Проф-Пресс Profit "Голубой"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</si>
  <si>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64-4680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</si>
  <si>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64л., обл. тверд. лак., на склейке, Проф-Пресс "Авто и горные вершины"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</si>
  <si>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80-2590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</si>
  <si>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 лак., на склейке 7БЦ, Проф-Пресс "Авто на красно-сером фоне"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</si>
  <si>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КА042л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</si>
  <si>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тверд. лак., на склейке 7БЦ, VSP КА042л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</si>
  <si>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140ЗК6В1гр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</si>
  <si>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140л., обл. мягкая, на гребне, Hatber "Любимцы"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</si>
  <si>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160-0810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</si>
  <si>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на склейке, Проф-Пресс "Город и речка"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</si>
  <si>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AL-4176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</si>
  <si>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60л., обл. пластиковая, на гребне, Alingar "Ассорти"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</si>
  <si>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912-А6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</si>
  <si>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60л., обл. мягкая, на гребне, LKC "Клетка с цветами" картинки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</si>
  <si>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160ББ6В1_17066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</si>
  <si>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 7БЦ, Hatber "Cool swirly"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</si>
  <si>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40Б6лА1к_14027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</si>
  <si>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мягкая. лак., на склейке, Hatber "Яркие герои", твердая подложка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</si>
  <si>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48-4666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</si>
  <si>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твердая лак., на склейке, Проф-Пресс "Плюшевый мишка"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</si>
  <si>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64-0247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</si>
  <si>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64л., обл. тверд. лак., на склейке 7БЦ, Проф-Пресс "Монеты на красном"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</si>
  <si>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48-4689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</si>
  <si>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48л., обл. тверд. лак., на склейке 7БЦ, Проф-Пресс "Сова на роликах"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</si>
  <si>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160ЗКс6_16090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</si>
  <si>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 7БЦ, Hatber "Записная книжка женщины" 160ЗКс6_16090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</si>
  <si>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Б5к40гр_16793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</si>
  <si>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40л., обл. мягкая, на гребне, ArtSpace "Путешествия. Приключения рядом"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</si>
  <si>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160-4719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</si>
  <si>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на склейке, Проф-Пресс "Хаски"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</si>
  <si>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64-8224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</si>
  <si>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на склейке, Проф-Пресс "Премиум авто"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</si>
  <si>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Б16-6080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</si>
  <si>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16л., обл. мягкая, на скрепке, Проф-Пресс "Динозаврики"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</si>
  <si>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48-4669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</si>
  <si>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твердая лак., на склейке, Проф-Пресс "Енотик"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</si>
  <si>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К48-5573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</si>
  <si>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тверд. лак., на склейке, Проф-Пресс "Цветные углы"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</si>
  <si>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128-4762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</si>
  <si>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128л., обл. тверд., на склейке 7БЦ, Проф-Пресс "Орнамент круги"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</si>
  <si>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80ББ6В1_16460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</si>
  <si>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"Orchids"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</si>
  <si>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64-3379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</si>
  <si>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на склейке, Проф-Пресс "Старинная архитектура-2"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</si>
  <si>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80-4794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</si>
  <si>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 лак., на склейке 7БЦ, Проф-Пресс "Собаки в обнимку"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</si>
  <si>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К48-5603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</si>
  <si>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48л., обл. тверд. лак., на склейке 7БЦ, Проф-Пресс "Мечтательная сова"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</si>
  <si>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140л., обл. мягкая, на гребне, Hatber "Пейзажи"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</si>
  <si>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48ББ6В1_22089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</si>
  <si>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 тверд. обл. тверд., сшивка 7БЦ, Hatber "Цветочный принт"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</si>
  <si>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Б5к60гр_22519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</si>
  <si>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мягкая, на гребне, ArtSpace "Путешествия. Sky landscape", тверд. подложка,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</si>
  <si>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48Б5вмВ3_03976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</si>
  <si>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48л., обл. мягкая., на скрепке, Hatber "Water"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</si>
  <si>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пластиковая, на гребне, Hatber "Diamond neon/ оранж"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</si>
  <si>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64-8221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</si>
  <si>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на склейке, Проф-Пресс "Леопард"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</si>
  <si>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Б40-7809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</si>
  <si>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40л., обл. пластиковая, на гребне, Проф-Пресс "Красный"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</si>
  <si>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3к6к140гр_16823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</si>
  <si>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140л., обл. мягкая, на гребне, ArtSpace "Природа. World of animals"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</si>
  <si>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64-3382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</si>
  <si>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на склейке, Проф-Пресс "Пионы в пастельных тонах"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</si>
  <si>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64-8226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</si>
  <si>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на склейке, Проф-Пресс "Быстрый мотоцикл"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</si>
  <si>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160-8229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</si>
  <si>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160л., обл. тверд. лак., на склейке 7БЦ, Проф-Пресс "Синяя машина"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</si>
  <si>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Б48-6126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</si>
  <si>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48л.мягк. обл., на склейке, Проф-Пресс "Мегамашины", в клетку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</si>
  <si>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К48-5586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</si>
  <si>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тверд. лак., на склейке, Проф-Пресс "Нежные цвета"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</si>
  <si>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80ББ6В1_16074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</si>
  <si>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"Supercar"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</si>
  <si>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ББ5т120_13845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</si>
  <si>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120л., обл. тверд., сшивка 7БЦ, OfficeSpace "Красота природы"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</si>
  <si>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48ББ6В9_22099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</si>
  <si>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 тверд. обл. тверд., сшивка 7БЦ, Hatber "Dream ON", в точечку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</si>
  <si>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48-4606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</si>
  <si>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твердая лак., на склейке, Проф-Пресс "Авто на зелено-голубом"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</si>
  <si>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64-5182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</si>
  <si>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на склейке, Проф-Пресс "Европейские города-4"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</si>
  <si>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5602-42L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</si>
  <si>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96л., обл. тверд., сшивка, КНР "London", на резинке, цветной срез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</si>
  <si>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Б48-6063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</si>
  <si>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48л.мягк. обл., на склейке, Проф-Пресс "Лама и кактусы", в клетку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</si>
  <si>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80ББ6В1_16666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</si>
  <si>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"Ornamental design"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</si>
  <si>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160ББ6В1_20498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</si>
  <si>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 7БЦ, Hatber "Minnie Mouse"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</si>
  <si>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AL-4179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</si>
  <si>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пластиковая, на гребне, Alingar "Ассорти"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</si>
  <si>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48ББ6В1_21000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</si>
  <si>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 тверд. обл. тверд., сшивка 7БЦ, Hatber "Волшебное лето!"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</si>
  <si>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Б48-6062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</si>
  <si>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48л.мягк. обл., на склейке, Проф-Пресс "Внимательные коты", в клетку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</si>
  <si>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К48-5576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</si>
  <si>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тверд. лак., на склейке, Проф-Пресс "Разноцветные четырехугольники"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</si>
  <si>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Б60-7777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</si>
  <si>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мягкая., на гребне, Проф-Пресс Profit "Серебро"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</si>
  <si>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ББ5т120_13844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</si>
  <si>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120л., обл. тверд., сшивка 7БЦ, OfficeSpace "Мужской стиль"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</si>
  <si>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80-0822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</si>
  <si>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тверд., на склейке 7БЦ, Проф-Пресс "Лиловые тюльпаны"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</si>
  <si>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Б5гр60 1592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</si>
  <si>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мягкая., на гребне, BG/БиДжи "Серый"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</si>
  <si>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40Б6В1гр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</si>
  <si>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мягкая, на гребне, Hatber "Aqua"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</si>
  <si>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ШК071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</si>
  <si>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 лак., на гребне, VSP ШК071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</si>
  <si>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160ББ6В1_22070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</si>
  <si>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 7БЦ, Hatber "Color Style"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</si>
  <si>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КА043л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</si>
  <si>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100л., обл. тверд. лак., на склейке 7БЦ, VSP КА043л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</si>
  <si>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50Б5лА9к_22015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</si>
  <si>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50л.мягк. обл., на склейке, Hatber "I love LAMA", в точечку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</si>
  <si>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32-0684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</si>
  <si>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32л., обл. мягкая, на скрепке, Проф-Пресс "Для душевных излияний-2"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</si>
  <si>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Б6к60гр_14033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</si>
  <si>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60л., обл. мягкая, на гребне, ArtSpace "Животный.Wild animal"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</si>
  <si>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Б128-7094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</si>
  <si>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128л., обл. тверд., на гребне, Проф-Пресс "Английский орнамент-2"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</si>
  <si>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К64-5512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</si>
  <si>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на склейке, Проф-Пресс "Арбузные дольки"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</si>
  <si>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160ББL6В1_12936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</si>
  <si>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лайт., сшивка 7БЦ, Hatber 160ББL6В1_12936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</si>
  <si>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128-4758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</si>
  <si>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128л., обл. тверд., на склейке 7БЦ, Проф-Пресс "Модная клетка"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</si>
  <si>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80ББ6В1_18338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</si>
  <si>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"Хм... Фыр-Фыр"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</si>
  <si>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24Б6В1_16767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</si>
  <si>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24л., обл. мягкая, на скрепке, Hatber "Наши друзья"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</si>
  <si>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160-1297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</si>
  <si>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лайт, на склейке, Проф-Пресс "Офис бирюзовый"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</si>
  <si>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SP-08006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</si>
  <si>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 (105*147мм), 50л., обл. мягкая, на гребне сверху, LKC "08006"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</si>
  <si>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Б40-7810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</si>
  <si>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40л., обл. пластиковая, на гребне, Проф-Пресс "Зеленый"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</si>
  <si>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160ЗКс6В_19065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</si>
  <si>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 7БЦ, Hatber "Записная книжка женщины" 160ЗКс6В_19065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</si>
  <si>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К48-5582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</si>
  <si>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тверд. лак., на склейке, Проф-Пресс "Машина на трассе"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</si>
  <si>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160-4716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</si>
  <si>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на склейке, Проф-Пресс "Городской орнамент"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</si>
  <si>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64-6990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</si>
  <si>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64л., обл. тверд. лак., на склейке 7БЦ, Проф-Пресс "Модный тренд, пастель"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</si>
  <si>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Б5к60гр_22527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</si>
  <si>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мягкая, на гребне, ArtSpace "Офис. Modern style", тверд. подложка,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</si>
  <si>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Б7к48кл_21612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</si>
  <si>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мягкая, на склейке, ArtSpace "Авиация, Avia collection"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</si>
  <si>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К48-5581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</si>
  <si>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тверд. лак., на склейке, Проф-Пресс "Милый белый котенок"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</si>
  <si>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911-А6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</si>
  <si>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60л., обл. мягкая, на гребне, LKC "Шотландка и цветы" картинки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</si>
  <si>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80Б5В1гр_03412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</si>
  <si>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пластиковая, на гребне, Hatber "Metallic, Темно-зеленый"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</si>
  <si>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80Б6В1гр_03411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</si>
  <si>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пластиковая, на гребне, Hatber "Metallic, Темно-синий"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</si>
  <si>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ББ5т120_23042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</si>
  <si>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120л., обл. тверд., сшивка 7БЦ, OfficeSpace "Стиль. Beauty dessert"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</si>
  <si>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160ББL6В1_17059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</si>
  <si>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лайт., сшивка 7БЦ, Hatber 160ББL6В1_17059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</si>
  <si>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40Б6лА1к_19125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</si>
  <si>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мягкая. лак., на склейке, Hatber "Кототерапия", твердая подложка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</si>
  <si>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80Б6В1гр_03414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</si>
  <si>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пластиковая, на гребне, Hatber "Metallic серый"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</si>
  <si>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160ЗКс6_16765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</si>
  <si>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 7БЦ, Hatber "Записная книжка женщины" 160ЗКс6_16765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</si>
  <si>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48-1260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</si>
  <si>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48л., обл. тверд. лак., на склейке 7БЦ, Проф-Пресс "Клетка-шотландка"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</si>
  <si>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48ББ6В1_20354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</si>
  <si>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 тверд. обл. тверд., сшивка 7БЦ, Hatber "Дерево Счастья"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</si>
  <si>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Б80-5795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</si>
  <si>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склейка 7БЦ, Проф-Пресс "Каменный узор"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</si>
  <si>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80ББ5В1_08719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</si>
  <si>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тверд., на склейке 7БЦ, цветной блок, Hatber "Chateau de France"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</si>
  <si>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ББ5т80ц_10123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</si>
  <si>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тверд., сшивка 7БЦ, OfficeSpace "Воздушное путешествие"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</si>
  <si>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80Б7В1гр_03406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</si>
  <si>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80л., обл. пластиковая, на гребне, Hatber "Metallic, Бордо"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</si>
  <si>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48-4693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</si>
  <si>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тверд. лак., на склейке, Проф-Пресс "Енотик на велосипеде"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</si>
  <si>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Б32-3276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</si>
  <si>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32л., обл. мягкая, на скрепке, Проф-Пресс "Плюшевые звери"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</si>
  <si>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702-А5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</si>
  <si>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твердая, на гребне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</si>
  <si>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Б7к48кл_14075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</si>
  <si>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мягкая, на склейке, ArtSpace "Путишествия. New adventures"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</si>
  <si>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64-3377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</si>
  <si>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на склейке, Проф-Пресс "Этнический узор"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</si>
  <si>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50Б5лА9к_22101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</si>
  <si>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50л.мягк. обл., на склейке, Hatber "Pineapple", в точечку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</si>
  <si>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80Б7В1гр_03412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</si>
  <si>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80л., обл. пластиковая, на гребне, Hatber "Metallic, Темно-зеленый"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</si>
  <si>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60-7875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</si>
  <si>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пластик., на гребне, Проф-Пресс Profit "Черный"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</si>
  <si>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К64-5971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</si>
  <si>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на склейке, Проф-Пресс "Лама и кактусы"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</si>
  <si>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80ББ5В1_14362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</si>
  <si>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тверд., на склейке 7БЦ, цветной блок, Hatber "Современный офис"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</si>
  <si>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80-4791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</si>
  <si>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тверд., на склейке 7БЦ, Проф-Пресс "Причал на закате"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</si>
  <si>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148-А7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</si>
  <si>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50л., обл. пластик, на гребне, LKC "Дырочка", с ручкой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</si>
  <si>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48-4686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</si>
  <si>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48л., обл. тверд. лак., на склейке 7БЦ, Проф-Пресс "Орнамент с котятами"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</si>
  <si>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50К-52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</si>
  <si>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мягкая, на гребне сбоку, 50К-52 LKC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</si>
  <si>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</si>
  <si>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80л., обл. мягкая, на гребне сбоку, LKC "10080"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</si>
  <si>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50Б5лА9к_22102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</si>
  <si>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50л.мягк. обл., на склейке, Hatber "Coffe Time", в точечку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</si>
  <si>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160ББ6В1_16903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</si>
  <si>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 7БЦ, Hatber "Air mail"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</si>
  <si>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80Б5В1гр_02033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</si>
  <si>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пластиковая, на гребне, Hatber "Diomond neon/ розовый"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</si>
  <si>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60-7874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</si>
  <si>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пластик., на гребне, Проф-Пресс Profit "Зеленый"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</si>
  <si>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60Б6Агр_14588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</si>
  <si>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60л., обл. мягкая, на гребне, Hatber "Милашки Выпуск2"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</si>
  <si>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40Б6лА1к_20421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</si>
  <si>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мягкая. лак., на склейке, Hatber "Цветок сноведений", твердая подложка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</si>
  <si>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80Б6В1гр_02035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</si>
  <si>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пластиковая, на гребне, Hatber "Diomond neon/ оранж"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</si>
  <si>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50Б5лА9к_22108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</si>
  <si>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50л.мягк. обл., на склейке, Hatber "для Вдохновения", в точечку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</si>
  <si>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50Б5лА9к_22104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</si>
  <si>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50л.мягк. обл., на склейке, Hatber "In dots", в точечку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</si>
  <si>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96ББ5В_21025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</si>
  <si>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96л., обл. тверд. лак., на склейке 7БЦ, Hatber "Life in colour"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</si>
  <si>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48-4678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</si>
  <si>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твердая лак., на склейке, Проф-Пресс "Две тачки"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</si>
  <si>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ББ6т80_лг_тгф_5575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</si>
  <si>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лак, сшивка, BG/БиДжи "Следуй за мечтой"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</si>
  <si>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80Б6В1гр_03412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</si>
  <si>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пластиковая, на гребне, Hatber "Metallic, Темно-зеленый"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</si>
  <si>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160ББL6В1_17055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</si>
  <si>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лайт., сшивка 7БЦ, Hatber 160ББL6В1_17055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</si>
  <si>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64-2437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</si>
  <si>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64л., обл. тверд. лак., на склейке, Проф-Пресс "Фрукты"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</si>
  <si>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Б80-5790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</si>
  <si>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Проф-Пресс "Горная дорога на закате"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</si>
  <si>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40Б6лА1к_20183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</si>
  <si>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40л.мягк. обл., на склейке, Hatber "Хрупкая нежность"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</si>
  <si>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Б6к60гр_25987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</si>
  <si>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60л., обл. мягкая, на гребне, ArtSpace "Цветы. Lovely flowers"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</si>
  <si>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80-4786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</si>
  <si>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80л., обл. твердая, на склейке, Проф-Пресс "Совы с сердечками"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</si>
  <si>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К80-6002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</si>
  <si>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склейка 7БЦ, Проф-Пресс "Сердечки и тюльпаны"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</si>
  <si>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160ЗКс6В_20368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</si>
  <si>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160л., обл. тверд. лак., на склейке 7БЦ, Hatber 160ЗКс6В_20368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</si>
  <si>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60Б5В1сп_16113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</si>
  <si>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мягкая, на гребне, Hatber "OfficeLine", тверд. подложка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</si>
  <si>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ББ6_7БцИ64_лам_3660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</si>
  <si>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лайт, сшивка, BG/БиДжи "Лучшие друзья"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</si>
  <si>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48-4599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</si>
  <si>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тверд. лак., на склейке, Проф-Пресс "Пушистый щенок"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</si>
  <si>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48-8298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</si>
  <si>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тверд. лак., на склейке, Проф-Пресс "Машина-мечта-2"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</si>
  <si>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60Б5В1сп_03843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</si>
  <si>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мягкая, на гребне, Hatber "Four Colour", тверд. подложка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</si>
  <si>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80Б7В1гр_02034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</si>
  <si>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80л., обл. пластиковая, на гребне, Hatber "Diamond Neon, Зеленый"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</si>
  <si>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160ББ6В1_17068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</si>
  <si>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 7БЦ, Hatber "Sum Mer"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</si>
  <si>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AL-4182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</si>
  <si>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60л., обл. пластиковая, на гребне, Alingar "Ассорти"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</si>
  <si>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48-4773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</si>
  <si>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тверд. лак., на склейке, Проф-Пресс "Свежий сок"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</si>
  <si>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80ББ5В5_14301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</si>
  <si>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тверд., на склейке 7БЦ, цветной блок, Hatber "Симфония нежности"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</si>
  <si>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160ББL6В1_17060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</si>
  <si>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лайт., сшивка 7БЦ, Hatber 160ББL6В1_17060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</si>
  <si>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48ББ6В9_20673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</si>
  <si>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 тверд. обл. тверд., сшивка 7БЦ, Hatber "Веселые ананасы", в точечку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</si>
  <si>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Б5к40гр_16789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</si>
  <si>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40л., обл. мягкая, на гребне, ArtSpace "Моноколор. Office style"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</si>
  <si>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50Б5лА9к_22132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</si>
  <si>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50л.мягк. обл., на склейке, Hatber "CATs", в точечку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</si>
  <si>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160ББ6В1_17067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</si>
  <si>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 7БЦ, Hatber "Decorative tracery"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</si>
  <si>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80Б5В1гр_03406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</si>
  <si>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пластиковая, на гребне, Hatber "Metallic, Бордо"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</si>
  <si>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64-5183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</si>
  <si>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на склейке, Проф-Пресс "Европейские города-5"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</si>
  <si>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ББ5т80_9369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</si>
  <si>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тверд., сшивка 7БЦ, OfficeSpace "Стиль. Sweet moments"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</si>
  <si>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</si>
  <si>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мягкая, на гребне сбоку, LKC "5080"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</si>
  <si>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80Б7В1гр_02035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</si>
  <si>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80л., обл. пластиковая, на гребне, Hatber "Оранжевый"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</si>
  <si>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160ББ6В1_19395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</si>
  <si>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 7БЦ, Hatber "Gryffindor"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</si>
  <si>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 лак., на склейке 7БЦ, Проф-Пресс "Яркие разводы"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</si>
  <si>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48-4771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</si>
  <si>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тверд. лак., на склейке, Проф-Пресс "Кот-профессионал"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</si>
  <si>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48-4667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</si>
  <si>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твердая лак., на склейке, Проф-Пресс "Камелия"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</si>
  <si>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48-4704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</si>
  <si>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тверд. лак., на склейке, Проф-Пресс "Цветы в сиреневой кружке"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</si>
  <si>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Б32-2739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</si>
  <si>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32л., обл. мягкая, на скрепке, Проф-Пресс "Байк на паркете"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</si>
  <si>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Б5к40гр_16791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</si>
  <si>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40л., обл. мягкая, на гребне, ArtSpace "Офис. Яркие краски"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</si>
  <si>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Б96-3849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</si>
  <si>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96л., обл. мягкая., на склейке, Проф-Пресс "Цветочный орнамент-3", блок не линованный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</si>
  <si>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80Б6В1гр_02033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</si>
  <si>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пластиковая, на гребне, Hatber "Diomond neon/ розовый"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</si>
  <si>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48ББ6В9_22100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</si>
  <si>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 тверд. обл. тверд., сшивка 7БЦ, Hatber "Узоры", в точечку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</si>
  <si>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128-4759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</si>
  <si>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128л., обл. тверд., на склейке 7БЦ, Проф-Пресс "Щенки на книге"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</si>
  <si>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48-4596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</si>
  <si>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тверд. лак., на склейке, Проф-Пресс "Белая кошка на голубом"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</si>
  <si>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3к6к140гр_16815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</si>
  <si>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140л., обл. мягкая, на гребне, ArtSpace "Офис. Яркие краски"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</si>
  <si>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мягкая, на гребне, Hatber "Цветы"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</si>
  <si>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Б80-5791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</si>
  <si>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Проф-Пресс "Абстрактный узор"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</si>
  <si>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Б40-7811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</si>
  <si>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40л., обл. пластик, на гребне, Проф-Пресс "Черный"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</si>
  <si>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Б5к60гр_22526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</si>
  <si>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мягкая, на гребне, ArtSpace "Моноколор. 2color quotes", тверд. подложка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</si>
  <si>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48-4697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</si>
  <si>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тверд. лак., на склейке, Проф-Пресс "Орнамент-10"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</si>
  <si>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160-8228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</si>
  <si>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160л., обл. тверд. лак., на склейке 7БЦ, Проф-Пресс "Цветочная радость"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</si>
  <si>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ББ5лт80_7119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</si>
  <si>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лайт, на склейке, OfficeSpace "Офис. Monocolor"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</si>
  <si>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48-4674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</si>
  <si>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твердая лак., на склейке, Проф-Пресс "Котики"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</si>
  <si>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К64-5540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</si>
  <si>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на склейке, Проф-Пресс "Девочка и месяц"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</si>
  <si>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80ББ6В1_18458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</si>
  <si>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"Сказочная гжель"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</si>
  <si>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60Б6Агр_14973 / 60Б6Агр_14974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</si>
  <si>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60л., обл. мягкая, на гребне, Hatber "Машинки", без линовки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</si>
  <si>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160ЗКс6В_18816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</si>
  <si>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 7БЦ, Hatber "Записная книжка женщины" 160ЗКс6В_18816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</si>
  <si>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80-4795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</si>
  <si>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тверд., на склейке 7БЦ, Проф-Пресс "Кот с клубочками"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</si>
  <si>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3782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</si>
  <si>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96л., обл. тверд., сшивка, LKC "В клетку" ассорти, на резинке, цветной срез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</si>
  <si>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Зк6к140гр_16825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</si>
  <si>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140л., обл. мягкая, на гребне, ArtSpace "Авто. World rally"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</si>
  <si>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ББ5лт80_13891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</si>
  <si>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лайт, на склейке, OfficeSpace "Офис. Officebook"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</si>
  <si>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Б7к48кл_6142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</si>
  <si>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мягкая, на склейке, ArtSpace "Стиль. World of color"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</si>
  <si>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48-4688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</si>
  <si>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48л., обл. тверд. лак., на склейке 7БЦ, Проф-Пресс "Радужный орнамент"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</si>
  <si>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64-5309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</si>
  <si>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на склейке, Проф-Пресс "Городской драйв"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</si>
  <si>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Б6к40гр_26874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</si>
  <si>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 40л., обл мягкая, на гребне ArtSpace "Авто. Ultimate super cars"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</si>
  <si>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Б6к60гр_25989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</si>
  <si>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60л., обл. мягкая, на гребне, ArtSpace "Питомцы. Best day"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</si>
  <si>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К48-5580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</si>
  <si>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тверд. лак., на склейке, Проф-Пресс "Пони в короне"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</si>
  <si>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48ББ6В9_20662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</si>
  <si>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 тверд. обл. тверд., сшивка 7БЦ, Hatber "Альпака", в точечку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</si>
  <si>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Б7к48кл_14071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</si>
  <si>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мягкая, на склейке, ArtSpace "Животные. Милые акварели"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</si>
  <si>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160ЗКс6_16071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</si>
  <si>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 7БЦ, Hatber "Записная книжка женщины" 160ЗКс6_16071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</si>
  <si>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80ББ6В1_14390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</si>
  <si>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"Business office"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</si>
  <si>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Б6к60гр_14031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</si>
  <si>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60л., обл. мягкая, на гребне, ArtSpace "Стиль.Play Nature"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</si>
  <si>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40Б6лА1к_19530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</si>
  <si>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мягкая. лак., на склейке, Hatber "Мосты мира", твердая подложка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</si>
  <si>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48ББ6В1_19813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</si>
  <si>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 тверд. обл. тверд., сшивка 7БЦ, Hatber "Куколка"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</si>
  <si>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64-3380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</si>
  <si>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на склейке, Проф-Пресс "Офисный стиль-20"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</si>
  <si>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ББ5т80ц_6585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</si>
  <si>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тверд., сшивка 7БЦ, OfficeSpace "В стиле ретро"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</si>
  <si>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Б7к32кл_16032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</si>
  <si>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32л., обл. мягкая, на скрепке, ArtSpace "Микс"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</si>
  <si>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Б5к60гр_14035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</si>
  <si>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мягкая, на гребне, ArtSpace "Авто. Forward to the future", тверд. подложка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</si>
  <si>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КА046л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</si>
  <si>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160л., обл. тверд. лак., на склейке 7БЦ, VSP КА046л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</si>
  <si>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Б80-5796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</si>
  <si>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склейка 7БЦ, Проф-Пресс "Венецианская веранда"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</si>
  <si>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80Б5В1гр_02034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</si>
  <si>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пластиковая, на гребне, Hatber "Diomond neon/ зеленый"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</si>
  <si>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Б60-7779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</si>
  <si>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мягкая., на гребне, Проф-Пресс Profit "Черный"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</si>
  <si>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60-7790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</si>
  <si>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60л., обл. мягкая., на гребне, Проф-Пресс Profit "Темно-синий"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</si>
  <si>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КА044Л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</si>
  <si>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200л., обл. тверд. лак, сшивка 7БЦ, VSP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</si>
  <si>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БТ044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</si>
  <si>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50л., обл. мягкая, на гребне, VSP,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</si>
  <si>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80Б7В1гр_02033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</si>
  <si>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80л., обл. пластиковая, на гребне, Hatber "Diamond Neon, Розовый"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</si>
  <si>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Б40-3378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</si>
  <si>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40л., обл. мягкая, на гребне, Проф-Пресс "Темно-синий"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</si>
  <si>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Б6к40гр_26878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</si>
  <si>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 40л. на гребне ArtSpace "Увлечения. Neon. Alphatech"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</si>
  <si>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80-4792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</si>
  <si>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 лак., на склейке 7БЦ, Проф-Пресс "Круги на синем фоне"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</si>
  <si>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160ЗКс6_14435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</si>
  <si>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 7БЦ, Hatber "Записная книжка женщины" 160ЗКс6_14435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</si>
  <si>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80Б7В1гр_03411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</si>
  <si>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80л., обл. пластиковая, на гребне, Hatber "Metallic, Темно-синий"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</si>
  <si>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48-4510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</si>
  <si>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твердая лак., на склейке, Проф-Пресс "Мои пушистые котята"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</si>
  <si>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ББ5т80ц_10125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</si>
  <si>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тверд., сшивка 7БЦ, OfficeSpace "Россия"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</si>
  <si>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64-3381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</si>
  <si>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на склейке, Проф-Пресс "Красный трансформер"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</si>
  <si>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128-4764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</si>
  <si>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128л., обл. тверд., на склейке 7БЦ, Проф-Пресс "Сова в бантике"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</si>
  <si>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24Б6В1_19338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</si>
  <si>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24л., обл. мягкая, на скрепке, Hatber "Забавные животные"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</si>
  <si>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ББ6_7БцИ64_лам_3655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</si>
  <si>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лайт, сшивка, BG/БиДжи "Floral patchwork"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</si>
  <si>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160ББ6В1_17198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</si>
  <si>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 7БЦ, Hatber "Quickgirl"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</si>
  <si>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160-4478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</si>
  <si>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 7БЦ, Проф-Пресс "Девушка и кабриолет"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</si>
  <si>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Б32-6955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</si>
  <si>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32л., обл. мягкая, на скрепке, Проф-Пресс "Очаровательные котята"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</si>
  <si>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Б5к60гр_22520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</si>
  <si>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мягкая, на гребне, ArtSpace "Цветы. Blooming the garden", тверд. подложка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</si>
  <si>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80ББ6В1_18460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</si>
  <si>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"Русский сувенир"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</si>
  <si>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160ЗКс6_15993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</si>
  <si>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сшивка 7БЦ, Hatber "Записная книжка женщины" 160ЗКс6_15993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</si>
  <si>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ББ5лт80_13892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</si>
  <si>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лайт, на склейке, OfficeSpace "Бирюзовое настроение"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</si>
  <si>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40БвмВ1к_07669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</si>
  <si>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40л., обл. мягкая, на склейке, Hatber "Озеро в горах", тверд. подложка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</si>
  <si>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80Б6В1гр_02037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</si>
  <si>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пластиковая, на гребне, Hatber "Diomond neon/ желтый"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</si>
  <si>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80ББ6В1_18500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</si>
  <si>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"Beautiful Flowers"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</si>
  <si>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80Б5В1гр_02037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</si>
  <si>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пластиковая, на гребне, Hatber "Diomond neon/ желтый"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</si>
  <si>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Б6к40гр_26876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</si>
  <si>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 40л., обл. мягкая, на гребне ArtSpace "Стиль. Here and now"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</si>
  <si>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Б5к60гр_22525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</si>
  <si>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мягкая, на гребне, ArtSpace "Моноколор. Simple modern", тверд. подложка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</si>
  <si>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80ББ6В1_12935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</si>
  <si>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"Angry Birds"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</si>
  <si>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48-4677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</si>
  <si>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твердая лак., на склейке, Проф-Пресс "Смешная сова"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</si>
  <si>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80Б6В1гр_02034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</si>
  <si>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пластиковая, на гребне, Hatber "Diomond neon/ зеленый"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</si>
  <si>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48-4777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</si>
  <si>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тверд. лак., на склейке, Проф-Пресс "Зигзаг разноцветный"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</si>
  <si>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48-1259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</si>
  <si>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48л., обл. тверд. лак., на склейке 7БЦ, Проф-Пресс "Радужные линии"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</si>
  <si>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Б5к60гр_22528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</si>
  <si>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мягкая, на гребне, ArtSpace "Стиль. Beauty style", тверд. подложка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</si>
  <si>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ББ5т120_23044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</si>
  <si>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120л., обл. тверд., сшивка 7БЦ, OfficeSpace "Stylish workplace"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</si>
  <si>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Б7к48кл_14073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</si>
  <si>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мягкая, на склейке, ArtSpace "Техника. Bon voyage"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</si>
  <si>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60-7873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</si>
  <si>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пластик., на гребне, Проф-Пресс Profit "Красный"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</si>
  <si>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140л., обл. мягкая, на гребне, Hatber "Flower Fantasy"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</si>
  <si>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48ББ6В9_20803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</si>
  <si>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 тверд. обл. тверд., сшивка 7БЦ, Hatber "Ежик", в точечку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</si>
  <si>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160-4715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</si>
  <si>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тверд. лак., на склейке, Проф-Пресс "Любимый котенок"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</si>
  <si>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80ББ5В1_08942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</si>
  <si>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тверд., на склейке 7БЦ, цветной блок, Hatber "Отражение"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</si>
  <si>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Б128-7096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</si>
  <si>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128л., обл. тверд., на гребне, Проф-Пресс "Цветочный орнамент-5"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</si>
  <si>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64-1065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</si>
  <si>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64л., обл. тверд. лак., на склейке, Проф-Пресс "Большой кот"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</si>
  <si>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К48-5934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</si>
  <si>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тверд. лак., на склейке, Проф-Пресс "Динозаврик в очках"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</si>
  <si>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80ББ6В1_14389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</si>
  <si>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"Flowers and Birds"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</si>
  <si>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60Б6Агр_13539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</si>
  <si>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60л., обл. мягкая, на гребне, Hatber "Очаровашки"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</si>
  <si>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Б6к24_10280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</si>
  <si>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24л., обл. мягкая, на скрепке, ArtSpace "Стиль. Sweet moments"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</si>
  <si>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Б60-7775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</si>
  <si>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мягкая., на гребне, Проф-Пресс Profit "Золотой"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</si>
  <si>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К80-6003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</si>
  <si>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склейка 7БЦ, Проф-Пресс "Розы с подарком"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</si>
  <si>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80ББ6В1_14388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</si>
  <si>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"Office"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</si>
  <si>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Б60-7776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</si>
  <si>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мягкая., на гребне, Проф-Пресс Profit "Красный"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</si>
  <si>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Б6к40гр_26880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</si>
  <si>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мягкая, на гребне, ArtSpace "Путешествия. Красота тишины"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</si>
  <si>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Б7к48кл_10340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</si>
  <si>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мягкая, на склейке, ArtSpace "Стиль. Полезные сладости"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</si>
  <si>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64-5185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</si>
  <si>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на склейке, Проф-Пресс "Время офиса в синем"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</si>
  <si>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32Б6В1_04131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</si>
  <si>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32л., обл. мягкая, на скрепке, Hatber "Автомобили"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</si>
  <si>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121929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</si>
  <si>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96л., обл. тверд. лак., сшивка 7БЦ, Brauberg 121929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</si>
  <si>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Brauberg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</si>
  <si>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64-6991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</si>
  <si>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64л., обл. тверд. лак., на склейке 7БЦ, Проф-Пресс "Сова в очках"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</si>
  <si>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80Б7В1гр_02037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</si>
  <si>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80л., обл. пластиковая, на гребне, Hatber "Diamond Neon, желтый"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</si>
  <si>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80-4790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</si>
  <si>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тверд., на склейке 7БЦ, Проф-Пресс "Кофе и корица"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</si>
  <si>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160ББL6В1_17058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</si>
  <si>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160л., обл. лайт., сшивка 7БЦ, Hatber 160ББL6В1_17058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</si>
  <si>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160-5170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</si>
  <si>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160л., обл. тверд. лак., на склейке 7БЦ, Проф-Пресс "Спокойная вода"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</si>
  <si>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48-4673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</si>
  <si>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твердая лак., на склейке, Проф-Пресс "Домики"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</si>
  <si>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Б6к60гр_14029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</si>
  <si>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60л., обл. мягкая, на гребне, ArtSpace "Путешествия.Take me to travel"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</si>
  <si>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Б32-6957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</si>
  <si>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32л., обл. мягкая, на скрепке, Проф-Пресс "Храбрые животные"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</si>
  <si>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80Б7В1гр_02001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</si>
  <si>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80л., обл. пластиковая, на гребне, Hatber "Diamond, Черный"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</si>
  <si>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80-0299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</si>
  <si>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тверд., на склейке 7БЦ, Проф-Пресс "Леди с собакой"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</si>
  <si>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64-4593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</si>
  <si>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64л., обл. тверд. лак., на склейке, Проф-Пресс "Прикольные смайлики"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</si>
  <si>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К351121897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</si>
  <si>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112л., обл. тверд.,сшивка 7БЦ, Listoff "Изящная вышивка"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</si>
  <si>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Listoff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</si>
  <si>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Б7к48кл_21614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</si>
  <si>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обл. мягкая, на склейке, ArtSpace "Авто. World rally"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</si>
  <si>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80ББ6В1_12938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</si>
  <si>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лак., сшивка 7БЦ, Hatber "Thistle"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</si>
  <si>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80-1503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</si>
  <si>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 лак., на склейке 7БЦ, Проф-Пресс "Настоящая любовь"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</si>
  <si>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ББ6т80_лг_5699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</si>
  <si>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тверд. лак, сшивка, BG/БиДжи "Fashion office"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</si>
  <si>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5080-1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</si>
  <si>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мягкая, на гребне, LKC "Шотландка", картинки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</si>
  <si>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ББ5т80ц_10122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</si>
  <si>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80л., обл. тверд., сшивка 7БЦ, OfficeSpace "Стиль. Realman"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</si>
  <si>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48ББ6В1_20997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</si>
  <si>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 тверд. обл. тверд., сшивка 7БЦ, Hatber "Сони-Засони"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</si>
  <si>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ББ5т120_23043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</si>
  <si>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120л., обл. тверд., сшивка 7БЦ, OfficeSpace "Цветы. The blooming garden""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</si>
  <si>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48-4691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</si>
  <si>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обл. тверд. лак., на склейке, Проф-Пресс "Лодка у берега"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</si>
  <si>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32Б6В1_22430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</si>
  <si>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32л., обл. мягкая, на скрепке, Hatber "Микки и Минни Маус"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</si>
  <si>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Б128-7095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</si>
  <si>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128л., обл. тверд., на гребне, Проф-Пресс "Панда с бамбуком"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</si>
  <si>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БТ075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</si>
  <si>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40л., обл. мягкая, на гребне, VSP "БТ075"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</si>
  <si>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Б60-7778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</si>
  <si>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60л., обл. мягкая., на гребне, Проф-Пресс Profit "Темно-синий"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</si>
  <si>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80-4781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</si>
  <si>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80л., обл. твердая, на склейке, Проф-Пресс "Задумчивый кот"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</si>
  <si>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Б40-4310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</si>
  <si>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40л., обл. мягкая, на гребне, Проф-Пресс Profit "Металлик"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</si>
  <si>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40л., обл. мягкая, на гребне, Hatber "Машины"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</si>
  <si>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160-5169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</si>
  <si>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160л., обл. тверд. лак., на склейке 7БЦ, Проф-Пресс "Стеклянный город"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</si>
  <si>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ББ5т120_6581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</si>
  <si>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120л., обл. тверд., сшивка 7БЦ, OfficeSpace "Винтажные цветы"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</si>
  <si>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Блокноты детские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</si>
  <si>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AL10140/1/2/3/4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</si>
  <si>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50л., Alingar ламинация, вырубка, резинка, ручка, линия, "Фея-принцеса"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</si>
  <si>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AL9403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</si>
  <si>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50л., обл. тверд., лин. на гребне, с ручкой в подар. кор. "Оранжевая машинка" 13*18см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</si>
  <si>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AL9116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</si>
  <si>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в футляре 13*19см, 7БЦ, Alingar, блестки, аппликация сквиш, ручка, 80 л., лин, "Фламинго"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</si>
  <si>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AL9402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</si>
  <si>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50л., обл. тверд., линия на гребне, с ручкой в подарочн. кор. "Синяя  машинка" 13*18см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</si>
  <si>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AL9417/18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</si>
  <si>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50л., обл. тверд., лин. на замке, с ручкой в подар. кор. ""Among Us" 11*15см 4 вида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</si>
  <si>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AL9114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</si>
  <si>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в футляре 13*19см, 7БЦ, Alingar, блестки, аппликация сквиш, ручка, 80 л., лин, "Милая панда"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</si>
  <si>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AL9404/05/06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</si>
  <si>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50л., обл. тверд., лин. на гребне, с ручкой в подар. кор. ""Among Us" 13*18см 4 вида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</si>
  <si>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AL9400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</si>
  <si>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50л., обл. тверд., линия на гребне, с  ручкой в подарочной кор. "Жёлтая машинка"13*18см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</si>
  <si>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AL9401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</si>
  <si>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50л., обл. тверд., линия на гребне, с ручкой в подарочн. кор. "Красная машинка" 13*18см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</si>
  <si>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50К-70/71/36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</si>
  <si>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80л., обл. пластик, на гребне сбоку, LKC, картинки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</si>
  <si>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AL9196/97/99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</si>
  <si>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В6, 52л., Alingar обл. тверд., на липучке, на гребне 12см*14см картинки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</si>
  <si>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AL9419/20/21/22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</si>
  <si>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50л., обл. тверд., лин. на замке, с ручкой в подар. кор. "Цветные машины"11*15см 4 вида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</si>
  <si>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AL9075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</si>
  <si>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7БЦ, Alingar, пайетки, двухсторонний дизайн, 80 л, линия, "Счастливое авокадо"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</si>
  <si>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AL9089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</si>
  <si>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7БЦ, Alingar, плюш, аппликация, 60 л., линия, "Бабочка", малиновый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</si>
  <si>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AL9066/68/69 / A-488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</si>
  <si>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40л., обл. тверд., лин., "Фрукты" на гребне + 40л для заметок, картинки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</si>
  <si>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AL9096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</si>
  <si>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7БЦ, Alingar, плюш, диз. внутр. блок, линия, 80 л., "Мороженое. Съешь меня"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</si>
  <si>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AL9117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</si>
  <si>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в футляре 13*19см, 7БЦ, Alingar, блестки, аппликация сквиш, ручка, 80 л., лин, "Единорог"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</si>
  <si>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AL9076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</si>
  <si>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7БЦ, Alingar, блестки, апликация, линия, 80 л., "Кошечка"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</si>
  <si>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AL9128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</si>
  <si>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В5, 80л., обл. тверд., поролон 7БЦ, с  замком, футляр 17,0см*22,0см "Космонавт" AL9128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</si>
  <si>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AL7353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</si>
  <si>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Alingar обл. тверд., 7БЦ  "Ламы" на гребне, с разделителями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</si>
  <si>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AL9082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</si>
  <si>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7БЦ, Alingar, плюш, 60 л., линия, "Единорог", розовый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</si>
  <si>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AL9438/41/45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</si>
  <si>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50л., обл. тверд., на замке, на гребне 11см*15см картинки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</si>
  <si>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64002-B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</si>
  <si>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50л., LKC обл. тверд., на склейке 7БЦ, с  замком, 11*15см, "Spiderman"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</si>
  <si>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64002-FL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</si>
  <si>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50л., LKC обл. тверд., на склейке 7БЦ, с  замком, 11*15см, "Фламинго"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</si>
  <si>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AL-4910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</si>
  <si>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В6, 48л., Alingar обл. тверд., 7БЦ, с  замком на гребне, голографич. картинка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</si>
  <si>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AL6875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</si>
  <si>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32л., Alingar обл. мягк., на гребне, с разделителями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</si>
  <si>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AR-255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</si>
  <si>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60л., Asmar обл. тверд., на склейке 7БЦ, с  замком, картинки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</si>
  <si>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Asmar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</si>
  <si>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AL-4931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</si>
  <si>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В7, 48л., Alingar обл. тверд., на склейке 7БЦ, с  замком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</si>
  <si>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50368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</si>
  <si>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42л., обл. мягк., на склейке, ЧЕРНЫЕ ЛИСТЫ, лин.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</si>
  <si>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AL6861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</si>
  <si>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52л., обл. тверд., на гребне, с  замком, с ручкой в подарочной коробке 17,6*19,5см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</si>
  <si>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</si>
  <si>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В6, 100л., Alingar, сшивка, клетка, кож/з с пайетками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</si>
  <si>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AL5838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</si>
  <si>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32л., Alingar обл. мягк., на гребне, с ручкой, с глиттером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</si>
  <si>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AL5710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</si>
  <si>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Alingar обл. тверд., на склейке 7БЦ, с  замком в подарочной коробке 14*18см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</si>
  <si>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AL6870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</si>
  <si>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В6, 48л., Alingar обл. тверд., 7БЦ, с  замком на гребне 17,9см*12,7см AL6870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</si>
  <si>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</si>
  <si>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А6, 100л., Alingar, сшивка, клетка, кож/з с пайетками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</si>
  <si>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AL6871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</si>
  <si>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В6, 48л., Alingar обл. тверд., 7БЦ, с  замком на гребне 17,9см*12,7см AL6871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</si>
  <si>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AL6884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</si>
  <si>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50л., Alingar обл. тверд., на склейке 7БЦ, с  замком, с глиттером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</si>
  <si>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A-96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</si>
  <si>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38л., обл. мягк., на гребне, с ручкой, с глиттером, с приклейкой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</si>
  <si>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A-36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</si>
  <si>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AR-208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</si>
  <si>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60л., Asmar обл. тверд., на склейке 7БЦ, с  замком, 10,5*14,8см, картинки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</si>
  <si>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64004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</si>
  <si>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50л., LKC обл. тверд., на склейке 7БЦ, с  замком, 11*15см, картинки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</si>
  <si>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E-005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</si>
  <si>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45л., LKC обл. мякг., на склейке ПВХ, с  ручкой, 8*10см, картинки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</si>
  <si>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AL5885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</si>
  <si>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Alingar обл. тверд., 7БЦ на гребне, с разделителями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</si>
  <si>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AL6908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</si>
  <si>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В6, 48л., Alingar обл. тверд., 7БЦ, на гребне, с разделителями 19см*12,9см AL6908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</si>
  <si>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AL6891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</si>
  <si>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Alingar обл. тверд., на гребне, с ручкой, с наклейкой, вырубка 11,6*9,7см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</si>
  <si>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№239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</si>
  <si>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80л., LKC, сшивка, клетка, кож/з с пайетками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</si>
  <si>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AL-4935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</si>
  <si>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48л., Alingar обл. тверд., на склейке 7БЦ, с  замком в подарочной коробке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</si>
  <si>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64К-T010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</si>
  <si>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60л., обл. мягк., с ручкой, прозрачн. чехол 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</si>
  <si>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AL5884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</si>
  <si>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AL-4938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</si>
  <si>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В6, 48л., Alingar обл. тверд., 7БЦ, с  замком на гребне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</si>
  <si>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AL6877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</si>
  <si>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В6, 50л., Alingar обл. тверд., 7БЦ, с  замком на гребне 18см*13см AL6877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</si>
  <si>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AL5834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</si>
  <si>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В7, 48л., Alingar обл. тверд., 7БЦ, с разделителями на гребне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</si>
  <si>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AL-4971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</si>
  <si>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64л., Alingar обл. тверд., на склейке 7БЦ, с  замком и ручкой в подарочной коробке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</si>
  <si>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AL-4932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</si>
  <si>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Alingar обл. тверд., на склейке 7БЦ, с  замком, с глиттером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</si>
  <si>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225-1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</si>
  <si>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В6, 80л., обл. тверд., на склейке 7БЦ, подарочный, Фламинго, с ручкой, на блистере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</si>
  <si>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503654B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</si>
  <si>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AL-4919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</si>
  <si>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А5, 64л., Alingar обл. тверд., на склейке 7БЦ, с кодовым замком в подарочной коробке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</si>
  <si>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AL-4926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</si>
  <si>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AL6856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</si>
  <si>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В6, 60л., Alingar обл. тверд., 7БЦ, на гребне, с разделителями 19см*12,5см AL6856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</si>
  <si>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AL5708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</si>
  <si>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</si>
  <si>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В6, 48л., обл. тверд., на склейке 7БЦ, с  замком, Русалочка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</si>
  <si>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AL6893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</si>
  <si>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48л., Alingar обл. тверд., на склейке 7БЦ, с  замком в подарочной коробке 14*10.5см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</si>
  <si>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AL-4937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</si>
  <si>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A-109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</si>
  <si>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98199 /98196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</si>
  <si>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В6, 48л., обл. тверд., 7БЦ, с  замком на гребне, ручка, на резинке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</si>
  <si>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50К-07A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</si>
  <si>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А6, 60л., обл. пластик, на гребне сбоку, 50К-07A LKC, картинки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</si>
  <si>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AL-4967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</si>
  <si>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AL5836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</si>
  <si>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В7, 48л., Alingar обл. тверд., 7БЦ на гребне, с разделителями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</si>
  <si>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AL-4939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</si>
  <si>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64К-RM10010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</si>
  <si>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AL5841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</si>
  <si>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№231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</si>
  <si>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А6, 60л., LKC, сшивка, клетка, кож/з с пайетками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</si>
  <si>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AL6873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</si>
  <si>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В6, 48л., Alingar обл. тверд., 7БЦ, с  замком на гребне 17,9см*12,7см AL6873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</si>
  <si>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72К#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</si>
  <si>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48л., Camis-C обл. тверд., на склейке 7БЦ, с  замком, картинки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</si>
  <si>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1003661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</si>
  <si>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Блокнот, А7, 60л., обл. мягк., с ручкой, прозрачн. чехол ПВХ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</si>
  <si>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Блокноты кожзам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</si>
  <si>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AL9760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</si>
  <si>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А7, 70л., Alingar, сшивка, клетка, кож/з на кнопке, ручка  AL9760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</si>
  <si>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</si>
  <si>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80л., Alingar, сшивка, клетка, кож/з на кнопке, ручка AL4317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</si>
  <si>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AL9764/9766/9768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</si>
  <si>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А6, 80л., Alingar, клапан на магните, 80 л., клетка "Рептилия",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</si>
  <si>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</si>
  <si>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80л., Alingar, сшивка, клетка, кож/з на кнопке, ручка AL4325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</si>
  <si>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</si>
  <si>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А7+, 80л., Alingar, сшивка, клетка, кож/з на кнопке, ручка  AL4333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</si>
  <si>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AL9762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</si>
  <si>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80л., Alingar, сшивка, клетка, кож/з на кнопке, ручка AL9762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</si>
  <si>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</si>
  <si>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А6, 80л., Alingar, сшивка, клетка, кож/з на кнопке, ручка  AL4318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</si>
  <si>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</si>
  <si>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А6, 80л., Alingar, сшивка, клетка, кож/з на кнопке, ручка  AL4332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</si>
  <si>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</si>
  <si>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А6, 80л., Alingar, сшивка, клетка, кож/з на кнопке, ручка  AL4324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</si>
  <si>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AL2668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</si>
  <si>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80л., Alingar, сшивка, клетка, кож/з на кнопке, ручка AL2668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</si>
  <si>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AL9761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</si>
  <si>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А6, 70л., Alingar, сшивка, клетка, кож/з на кнопке, ручка  AL9761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</si>
  <si>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AL9763/9765/9767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</si>
  <si>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80л., Alingar, клапан на магните, 80 л., клетка "Рептилия",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</si>
  <si>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</si>
  <si>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80л., Alingar, сшивка, клетка, кож/з на кнопке, ручка AL4308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</si>
  <si>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AR-342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</si>
  <si>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А6, 80л., Asmar, сшивка, клетка, кож/з на кнопке, ручка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</si>
  <si>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</si>
  <si>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А7, 72л, Alingar, сшивка, клетка, кож/з, на кнопке с ручкой AL4319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</si>
  <si>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AL9283/92/95/98 / 9313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</si>
  <si>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А7, 96л., Alingar, ПВХ голография, на резинке, картинки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</si>
  <si>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AL9284/96/99 / 9308/11/14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</si>
  <si>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А6, 96л., Alingar, ПВХ голография, на резинке, картинки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</si>
  <si>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AR-338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</si>
  <si>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AL2692 / 8025-25K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</si>
  <si>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80л., Alingar, сшивка, клетка, кож/з на кнопке, ручка AL2692 / 8025-25K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</si>
  <si>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</si>
  <si>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100л., Alingar, сшивка, клетка, кож/зам AL4306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</si>
  <si>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</si>
  <si>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80л., КНР "Единорог", на склейке, клетка, блестки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</si>
  <si>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AL-4316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</si>
  <si>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А7, 100л., Alingar, сшивка, клетка, кож/з на кнопке, ручка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</si>
  <si>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</si>
  <si>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80л., КНР "Super Star", 7БЦ, клетка, ляссе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</si>
  <si>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AL-4307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</si>
  <si>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С6, 100л., Alingar, сшивка, клетка, кож/з на кнопке AL-4307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</si>
  <si>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1414-36K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</si>
  <si>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B6, 100л., Diary, сшивка, клетка, кож/з, ручка, 13*18см. 1414-36K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</si>
  <si>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ББ5лт80-13889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</si>
  <si>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80л., OfficeSpace "Горячий шоколад", сшивка, лайт обложка, клетка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</si>
  <si>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</si>
  <si>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80л., Alingar, сшивка, клетка, кож/з на кнопке, ручка AL4312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</si>
  <si>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3783-45L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</si>
  <si>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80л., Camis-C "Super Hero", 7БЦ, линия, ляссе, резинка, цв. срез,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</si>
  <si>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3783-43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</si>
  <si>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80л., КНР "В синююю клетку", 7БЦ, клетка, ляссе, резинка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</si>
  <si>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1412-60к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</si>
  <si>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А6, 80л., Diary, сшивка, клетка, кож/з, ручка, 9*15см.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</si>
  <si>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25-61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</si>
  <si>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100л., Camis-C, сшивка, клетка, кож/з, магнитный клапан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</si>
  <si>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07-60к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</si>
  <si>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А6, 94л., Diary, сшивка, клетка, кож/з, ручка, 9,5*15см.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</si>
  <si>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AL6431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</si>
  <si>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А7, 80л., Alingar, сшивка, клетка, кож/з на резинке, цвета ассорти AL6431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</si>
  <si>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AL-5842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</si>
  <si>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80л., Alingar, на склейке, линия, блестки AL-5842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</si>
  <si>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</si>
  <si>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А6, 80л., Alingar, сшивка, клетка, кож/з на кнопке, ручка AL4326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</si>
  <si>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</si>
  <si>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100л., Alingar, сшивка, клетка, кож/з на кнопке, ручка AL4310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</si>
  <si>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AL6435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</si>
  <si>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А7, 80л., Alingar, сшивка, клетка, кож/з на резинке, цвета ассорти AL6435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</si>
  <si>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1413-48к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</si>
  <si>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А6, 80л., Diary, сшивка, клетка, кож/з, ручка, 10,5*18см.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</si>
  <si>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</si>
  <si>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А6, 80л., Camis-C, сшивка, клетка, кож/з, на кнопке, ручка, 9*15см.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</si>
  <si>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AL2695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</si>
  <si>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А7, 80л., Alingar, сшивка, клетка, кож/з на кнопке, ручка AL2695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</si>
  <si>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AL5871 / AL5872 / AL5873 / AL5874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</si>
  <si>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64л., КНР "Подарочный", 4 картинки, на склейке, линия, искуств.мех, 20*13см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</si>
  <si>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103-25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</si>
  <si>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120л., КНР, магнитный клапан, кожзам, линия, ляссе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</si>
  <si>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</si>
  <si>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А6, 80л., Alingar, сшивка, клетка, кож/з на кнопке, ручка AL4313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</si>
  <si>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AL-4305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</si>
  <si>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А6, 120л., Alingar, сшивка, клетка, ляссе, кож/з, 10*17,5см.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</si>
  <si>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</si>
  <si>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B6, 116л., Alingar, сшивка, клетка, кож/з, на кнопке, тканевый чехол, 13*19см  AL4304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</si>
  <si>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М-024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</si>
  <si>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80л., КНР "Единорог", на склейке, клетка, искуств.мех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</si>
  <si>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72-26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</si>
  <si>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А6, 140л., Diary, сшивка, клетка, кож/з, магнитный клапан, ляссе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</si>
  <si>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</si>
  <si>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А6, 80л., Alingar, сшивка, клетка, кож/з на кнопке, ручка AL4309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</si>
  <si>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</si>
  <si>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А6, 100л., Alingar, сшивка, клетка, кож/з на кнопке AL4315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</si>
  <si>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90-100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</si>
  <si>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А7, 100л., Camis-C, сшивка, клетка, кож/з, на кнопке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</si>
  <si>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103-72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</si>
  <si>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А6, 120л., КНР, сшивка, линия, кож/з, магнитн. застежка,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</si>
  <si>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GN-61105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</si>
  <si>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А6, 128л., КНР "Flowersin the mirror", сшивка, лайт, линия, ляссе, тонир. блок,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</si>
  <si>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</si>
  <si>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80л., Alingar, сшивка, клетка, кож/з на кнопке, ручка AL4323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</si>
  <si>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Книги для записей тематические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</si>
  <si>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128-8928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</si>
  <si>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128л., Проф-Пресс "Капитал", 7БЦ, клетка, ляссе,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</si>
  <si>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96-5046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</si>
  <si>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Анкета для друзей А5, 96л., Проф-Пресс "Щенки и сердечки",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</si>
  <si>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80ККт5К_16346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</si>
  <si>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Книга для записи кулинарных рецептов, А5, 80л., Hatber, на кольцах, 80ККт5К_16346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</si>
  <si>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96-5044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</si>
  <si>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Анкета для друзей А5, 96л., Проф-Пресс "Медвежата с розами",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</si>
  <si>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128-0511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</si>
  <si>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"Для записи снов",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</si>
  <si>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128-0494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</si>
  <si>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"Лучший из лучших",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</si>
  <si>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128-7552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</si>
  <si>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"Копилка идей",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</si>
  <si>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128-2324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</si>
  <si>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128л., Проф-Пресс "Ты №1",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</si>
  <si>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128-8770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</si>
  <si>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"Главного бухгалтера", 7БЦ, клетка, ляссе,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</si>
  <si>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96КК5влА_19923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</si>
  <si>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Книга для записи кулинарных рецептов, А5, 96л., Hatber, 96КК5влА_19923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</si>
  <si>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128-3199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</si>
  <si>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128л., Проф-Пресс "Записки блогера",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</si>
  <si>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128-7859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</si>
  <si>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128л., Проф-Пресс "Стоп! Покажи права",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</si>
  <si>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80ККт5Апс_22172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</si>
  <si>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Книга для записи кулинарных рецептов, А5, 80л., Hatber, на гребне, 80ККт5Апс_22172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</si>
  <si>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96-5043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</si>
  <si>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Анкета для друзей А5, 96л., Проф-Пресс "Рыжие котята на розовом",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</si>
  <si>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80Г-4451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</si>
  <si>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Анкета для друзей А6, 80л., Проф-Пресс "Девочка и велосипед",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</si>
  <si>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128-3198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</si>
  <si>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128л., Проф-Пресс "Книга полезных советов",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</si>
  <si>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128-6238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</si>
  <si>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"Знатока", 7БЦ, клетка, ляссе,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</si>
  <si>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128-0514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</si>
  <si>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"Директор паники",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</si>
  <si>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128-6243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</si>
  <si>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"Путишественника", 7БЦ, клетка, ляссе,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</si>
  <si>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128-8760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</si>
  <si>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"Антисанкционная", 7БЦ, клетка, ляссе,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</si>
  <si>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128-0503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</si>
  <si>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"Камасутра-2",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</si>
  <si>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</si>
  <si>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Книга для записи кулинарных рецептов, А5, 80л., Проф-Пресс "Кукуруза"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</si>
  <si>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96-5045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</si>
  <si>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Анкета для друзей А5, 96л., Проф-Пресс "Роза и сирень",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</si>
  <si>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80Г-4449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</si>
  <si>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Анкета для друзей А6, 80л., Проф-Пресс "Цветы и бабочка",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</si>
  <si>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80КК5В_14303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</si>
  <si>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Книга для записи кулинарных рецептов, А5, 80л., Hatber, 80КК5В_14303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</si>
  <si>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80КК5В_14305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</si>
  <si>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Книга для записи кулинарных рецептов, А5, 80л., Hatber, 80КК5В_14305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</si>
  <si>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128-2325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</si>
  <si>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128л., Проф-Пресс "Мой защитник",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</si>
  <si>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128-6258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</si>
  <si>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"Real Man", 7БЦ, клетка, ляссе,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</si>
  <si>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128-0491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</si>
  <si>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128л., Проф-Пресс "Ежедневник правильного питания",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</si>
  <si>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128-0504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</si>
  <si>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"Записная книжка стервы",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</si>
  <si>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128-6827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</si>
  <si>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"Женско-Русский словарь", 7БЦ, клетка, ляссе,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</si>
  <si>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80ККт5К_16348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</si>
  <si>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Книга для записи кулинарных рецептов, А5, 80л., Hatber, на кольцах, 80ККт5К_16348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</si>
  <si>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128-0121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</si>
  <si>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"Конфуций, мысли великих",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</si>
  <si>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128-8771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</si>
  <si>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128л., Проф-Пресс "Бухгалтерский учет", 7БЦ, клетка, ляссе,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</si>
  <si>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128-0129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</si>
  <si>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128л., Проф-Пресс "Трое в лодке",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</si>
  <si>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128-3915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</si>
  <si>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128л., Проф-Пресс "Романтика-2",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</si>
  <si>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80ККт5К_16345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</si>
  <si>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Книга для записи кулинарных рецептов, А5, 80л., Hatber, на кольцах, 80ККт5К_16345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</si>
  <si>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128-0545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</si>
  <si>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128л., Проф-Пресс "Казанова",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</si>
  <si>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128-8799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</si>
  <si>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128л., Проф-Пресс "Тайные знания", 7БЦ, клетка, ляссе,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</si>
  <si>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128-6275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</si>
  <si>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"Самому смелому", 7БЦ, клетка, ляссе,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</si>
  <si>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128-2182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</si>
  <si>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128л., Проф-Пресс "Горе от ума",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</si>
  <si>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112-3697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</si>
  <si>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Анкета для друзей А5, 112л., Проф-Пресс "Цветы и воздушный шар",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</si>
  <si>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80ККт5К_16347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</si>
  <si>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Книга для записи кулинарных рецептов, А5, 80л., Hatber, на кольцах, 80ККт5К_16347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</si>
  <si>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128-8923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</si>
  <si>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"Грандиозные планы", 7БЦ, клетка, ляссе,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</si>
  <si>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128-2143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</si>
  <si>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128л., Проф-Пресс "Лучшей маме на свете №2",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</si>
  <si>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128-6248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</si>
  <si>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"Ответы на все вопросы", 7БЦ, клетка, ляссе,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</si>
  <si>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128-0493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</si>
  <si>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128л., Проф-Пресс "Для важных слов",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</si>
  <si>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128-0517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</si>
  <si>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128л., Проф-Пресс "Книжка программиста",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</si>
  <si>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128-2321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</si>
  <si>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128л., Проф-Пресс "Заметки супергероя",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</si>
  <si>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128-6235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</si>
  <si>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"Война и мир", 7БЦ, клетка, ляссе,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</si>
  <si>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128-1080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</si>
  <si>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"Отличный работник",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</si>
  <si>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96КК5влА_19924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</si>
  <si>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Книга для записи кулинарных рецептов, А5, 96л., Hatber, 96КК5влА_19924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</si>
  <si>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128-0553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</si>
  <si>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"Гениальные бредни",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</si>
  <si>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128-8784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</si>
  <si>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128л., Проф-Пресс "Книга для записи доходов", 7БЦ, клетка, ляссе,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</si>
  <si>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128-2142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</si>
  <si>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128л., Проф-Пресс "Лучшей маме на свете №1",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</si>
  <si>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128-9883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</si>
  <si>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"История моего успеха",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</si>
  <si>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128-0497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</si>
  <si>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128л., Проф-Пресс "Любимой теще",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</si>
  <si>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128-7861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</si>
  <si>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"Записная мачо",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</si>
  <si>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80Т-5673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</si>
  <si>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Книга для записи кулинарных рецептов, А5, 80л., Проф-Пресс "№2"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</si>
  <si>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96КК5влА_19922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</si>
  <si>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Книга для записи кулинарных рецептов, А5, 96л., Hatber, 96КК5влА_19922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</si>
  <si>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128-0546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</si>
  <si>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"Мисс совершенство",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</si>
  <si>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80Г-4447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</si>
  <si>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Анкета для друзей А6, 80л., Проф-Пресс "Мишкино счастье",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</si>
  <si>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128-7550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</si>
  <si>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"Don't worry be happy 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</si>
  <si>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128-8801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</si>
  <si>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"Тараканы в моей голове", 7БЦ, клетка, ляссе,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</si>
  <si>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128-0538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</si>
  <si>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Записная книжка А5, 128л., Проф-Пресс "История великого человека", 7БЦ, клетка, тонир.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</si>
  <si>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128-0109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</si>
  <si>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Блокнот А5, 128л., Проф-Пресс "Унесенные ветром", 7БЦ, клетка, тонир. блок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</si>
  <si>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Бумага для заметок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</si>
  <si>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Блоки для записей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</si>
  <si>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AL6920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</si>
  <si>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неклеенный  Alingar 8,5*8,5*5см, цветной куб, mix, интенсив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</si>
  <si>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D00278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</si>
  <si>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непроклеенный DolceCosto, 90*90*50мм, белый куб (эконом)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</si>
  <si>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DolceCosto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</si>
  <si>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БЗ-995401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</si>
  <si>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записей СТАММ "Имидж", 9*9*4,5см, цветной, пластиковый бокс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</si>
  <si>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Стамм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</si>
  <si>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AL9239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</si>
  <si>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бумажный для записи Alingar, 9*9*5, бумага линован.в клетку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</si>
  <si>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БЗ-995301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</si>
  <si>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записей СТАММ "Имидж", 9*9*4,5см, белый, пластиковый бокс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</si>
  <si>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БЗ-999300/БЗ05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</si>
  <si>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записей СТАММ "Имидж", 9*9*9см, белый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</si>
  <si>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БЗ-999400/БЗ19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</si>
  <si>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записей СТАММ "Basic" 9*9*9см, цветной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</si>
  <si>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В-008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</si>
  <si>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Восход, 8,5*8*5*3,5см (350л), цветной, клееный, куб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</si>
  <si>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Восход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</si>
  <si>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БЗ-995400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</si>
  <si>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записей СТАММ "Имидж", 9*9*4,5см, цветной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</si>
  <si>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ZP8601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</si>
  <si>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Berlingo "Premium", 9*9*4,5см, белый, куб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</si>
  <si>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Berlingo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</si>
  <si>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В-012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</si>
  <si>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на склейке Восход, 8,5*8*5*3,5см, цветной, куб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</si>
  <si>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PC_059355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</si>
  <si>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в пластиковом боксе Hatber, 9*9*4,5см, белый, куб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</si>
  <si>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PC_059359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</si>
  <si>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на склейке Hatber, 9*9*9см, цветной, куб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</si>
  <si>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263628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</si>
  <si>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на склейке OfficeSpace, 9*9*1см, белый, куб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</si>
  <si>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153170 / КБ9-10 Бп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</si>
  <si>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на склейке OfficeSpace, 9*9*9см, белый, куб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</si>
  <si>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251462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</si>
  <si>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OfficeSpace, 9*9*9см, белый, куб, белизна 70-80%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</si>
  <si>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PC_059504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</si>
  <si>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на склейке Hatber, 9*9*4,5см, цветной 4цв., куб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</si>
  <si>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153177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</si>
  <si>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OfficeSpace, 9*9*4,5см, белый в клетку, куб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</si>
  <si>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SPC999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</si>
  <si>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Sponsor, 9*9*9см, белый, куб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</si>
  <si>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Sponsor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</si>
  <si>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LN_30400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</si>
  <si>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на склейке Hatber, 8*8*8см, белый, спираль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</si>
  <si>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ZP7602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</si>
  <si>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Berlingo "Standard", 9*9*9см, цветной, куб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</si>
  <si>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162003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</si>
  <si>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на склейке OfficeSpace, 9*9*9см, цветной, куб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</si>
  <si>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ПИК-002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</si>
  <si>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на склейке ПИК, 8,5*8,5*2см, белый, спираль, эконом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</si>
  <si>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</si>
  <si>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PC_061810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</si>
  <si>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на склейке Hatber, 9*9*4,5см, цветной 5цв., куб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</si>
  <si>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В-014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</si>
  <si>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Восход, 8,5*8*5*4,0см (400л), цветной, неклееный, куб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</si>
  <si>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Al-5384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</si>
  <si>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в бумажном боксе Alingar 9*9*5см, ,белый, куб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</si>
  <si>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153171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</si>
  <si>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OfficeSpace, 9*9*4,5см, белый, куб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</si>
  <si>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ПИК-001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</si>
  <si>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на склейке ПИК, 8,5*8,5*2см, газетный, куб (эконом)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</si>
  <si>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153172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</si>
  <si>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на склейке OfficeSpace, 9*9*4,5см, белый, куб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</si>
  <si>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В-010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</si>
  <si>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на склейке Восход, 8*8*3,5см, цветной, спираль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</si>
  <si>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159721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</si>
  <si>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Блок для записи OfficeSpace, 9*9*9см, белый, куб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</si>
  <si>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Блоки самоклеющиеся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</si>
  <si>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SN1111-GN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</si>
  <si>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Lamark, 51*76мм, 100л,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</si>
  <si>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Lamark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</si>
  <si>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SN1110-PN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</si>
  <si>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Lamark, 38*51мм, 100л, розовый пастель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</si>
  <si>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SN1111-PK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</si>
  <si>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Lamark, 51*76мм, 100л, розовый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</si>
  <si>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299716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</si>
  <si>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OfficeSpace, 76*76мм, 100л.,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</si>
  <si>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SN0144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</si>
  <si>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для заметок с клеевым краем фигурная "Диалог" неон 100л, 4 цвета Lamark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</si>
  <si>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SN1111-BL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</si>
  <si>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Lamark, 51*76мм, 100л, голубой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</si>
  <si>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299719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</si>
  <si>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OfficeSpace, 76*76мм, 100л., голубой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</si>
  <si>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SN1110-BL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</si>
  <si>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Lamark, 38*51мм, 100л, голубой пастель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</si>
  <si>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299717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</si>
  <si>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OfficeSpace, 76*76мм, 100л.,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</si>
  <si>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SN112-GN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</si>
  <si>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Lamark, 76*76мм, 100л.,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</si>
  <si>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2444-03-A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</si>
  <si>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для заметок с клеевым краем фигурная Axent "Звезда" неон 50л,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</si>
  <si>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Axent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</si>
  <si>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2443-02-A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</si>
  <si>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для заметок с клеевым краем фигурная Axent "Листок" неон 50л, 4 цвета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</si>
  <si>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2443-05-A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</si>
  <si>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для заметок с клеевым краем фигурная Axent "Цветок" неон 50л, 4 цвета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</si>
  <si>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SN116-YL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</si>
  <si>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Lamark, 76*76мм, 100л., желтый неон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</si>
  <si>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2443-04-A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</si>
  <si>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для заметок с клеевым краем фигурная Axent "Яблоко" неон 50л, 4 цвета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</si>
  <si>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SN1111-YL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</si>
  <si>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Lamark, 51*76мм, 100л,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</si>
  <si>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299718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</si>
  <si>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OfficeSpace, 76*76мм, 100л., розовый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</si>
  <si>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SN0141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</si>
  <si>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для заметок с клеевым краем фигурная "Диалог" неон 50л, ассорти Lamark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</si>
  <si>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HN7651SR-PK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</si>
  <si>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Berlingo, 51*76мм, 100л, розовый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</si>
  <si>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LBFn70_7133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</si>
  <si>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для заметок с клеевым краем фигурная BG/БиДжи "Телефон" неон 50л,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</si>
  <si>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SN0142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</si>
  <si>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для заметок с клеевым краем фигурная "Класс!" неон 50л, ассорти Lamark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</si>
  <si>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SN116-PK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</si>
  <si>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Lamark, 76*76мм, 100л., розовый неон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</si>
  <si>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LBFn70_7131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</si>
  <si>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для заметок с клеевым краем фигурная BG/БиДжи "Яблоко" неон 50л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</si>
  <si>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SN112-YL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</si>
  <si>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Lamark, 76*76мм, 100л.,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</si>
  <si>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SN1110-YL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</si>
  <si>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Lamark, 38*51мм, 100л, желтый пастель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</si>
  <si>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SN1115-OR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</si>
  <si>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Lamark, 51*76мм, 100л, оранжевый неон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</si>
  <si>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SN1115-GN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</si>
  <si>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Lamark, 51*76мм, 100л, зеленый неон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</si>
  <si>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SN1115-YL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</si>
  <si>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Lamark, 51*76мм, 100л, желтый неон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</si>
  <si>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SN1110-GR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</si>
  <si>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Lamark, 38*51мм, 100л, зеленый пастель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</si>
  <si>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SN1115-PK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</si>
  <si>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Lamark, 51*76мм, 100л, розовый неон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</si>
  <si>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GS-03 / AL6573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</si>
  <si>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Alingar, 76*76мм, 100л, пастель, mix 4цв.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</si>
  <si>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178230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</si>
  <si>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OfficeSpace, 75*75мм, 100л, оранжевый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</si>
  <si>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178231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</si>
  <si>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OfficeSpace, 75*75мм, 100л, фиолетовый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</si>
  <si>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LSz_76033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</si>
  <si>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фигурный Berlingo "Сердце", 70*70мм, 50л, малиновый неон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</si>
  <si>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GS-11 / AL6569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</si>
  <si>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Alingar, 76*125мм, 100л, неон, mix 5цв.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</si>
  <si>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SK-1594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</si>
  <si>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Skiper, 51*76мм, 100л,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</si>
  <si>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Skiper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</si>
  <si>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280502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</si>
  <si>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OfficeSpace, 76*76мм, 80л., зеленый,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</si>
  <si>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HN7676GeN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</si>
  <si>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Berlingo, 76*76мм, 80л, желтый неон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</si>
  <si>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2010719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</si>
  <si>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DeVENTE, 76*76мм, 100л, микс неон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</si>
  <si>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178227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</si>
  <si>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OfficeSpace, 75*75мм, 100л, розовый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</si>
  <si>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LSn_39203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</si>
  <si>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Berlingo "Ultra Sticky", 75*75мм, 80л, розовый неон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</si>
  <si>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280503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</si>
  <si>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OfficeSpace, 76*76мм, 80л., розовый,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</si>
  <si>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AL-3671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</si>
  <si>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фигурный Alingar "Стрелка", 70*70мм, 300л, ассорти неон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</si>
  <si>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127144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</si>
  <si>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Staff, 50*50мм, 100л,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</si>
  <si>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Staff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</si>
  <si>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280501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</si>
  <si>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OfficeSpace, 76*76мм, 80л., желтый,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</si>
  <si>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</si>
  <si>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QX-PAPER, 76*127мм, 100л,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</si>
  <si>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LSn_39200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</si>
  <si>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Berlingo "Ultra Sticky", 75*75мм, 80л, желтый неон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</si>
  <si>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4-420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</si>
  <si>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4Office, 76*76мм, 100л,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</si>
  <si>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280504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</si>
  <si>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OfficeSpace, 76*76мм, 80л., голубой,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</si>
  <si>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HN7676Ge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</si>
  <si>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Berlingo "Стандарт", 76*76мм, 100л,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</si>
  <si>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LSn_39204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</si>
  <si>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Berlingo "Ultra Sticky", 75*75мм, 80л, оранжевый неон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</si>
  <si>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LS_33851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</si>
  <si>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Hatber, 38*51мм, 12 блоков по 100листов 3 цв. в картонном боксе, неон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</si>
  <si>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LSz_76014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</si>
  <si>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фигурный Berlingo "Яблоко", 70*70мм, 50л, зеленый неон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</si>
  <si>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GS-04 / AL6568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</si>
  <si>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Alingar, 76*76мм, 100л, неон, mix 5цв.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</si>
  <si>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</si>
  <si>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QX-PAPER, 76*76мм, 100л,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</si>
  <si>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B2-2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</si>
  <si>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Xihg-Li, 51*76мм, 100л,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</si>
  <si>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178229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</si>
  <si>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OfficeSpace, 75*75мм, 100л,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</si>
  <si>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LSz_76044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</si>
  <si>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фигурный Berlingo "Лист", 70*70мм, 50л, зеленый неон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</si>
  <si>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122689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</si>
  <si>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Brauberg, 51*76мм, 100л,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</si>
  <si>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127142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</si>
  <si>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Staff, 50*50мм, 100л,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</si>
  <si>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127143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</si>
  <si>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Самоклеящийся блок Staff, 50*50мм, 100л, розовый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</si>
  <si>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Закладки самоклеящиеся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</si>
  <si>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LFZp_7135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</si>
  <si>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Закладки самоклеящиеся BG/БиДжи, 45*12мм, 25л*5 неоновых цветов, прямоуг.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</si>
  <si>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SN20_17792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</si>
  <si>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Закладки самоклеящиеся OfficeSpace, 45*12мм, 20л*5 неоновых цветов, прямоуг.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</si>
  <si>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LFZd_7139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</si>
  <si>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Закладки самоклеящиеся BG/БиДжи, 45*12мм, 20л*5 неоновых цветов, прямоуг. диспенсер,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</si>
  <si>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2011703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</si>
  <si>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Закладки самоклеящиеся Attomex, 45*12мм, 20л*5 неоновых цветов, прямоугольн.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</si>
  <si>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Attomex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</si>
  <si>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2011306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</si>
  <si>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Закладки самоклеящиеся deVENTE, 45*12мм, 20л*5 неоновых цветов, стрелки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</si>
  <si>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SN1122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</si>
  <si>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Закладки самоклеящиеся Lamark, 42*12мм, 25л*5 неоновых цветов, стрелки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</si>
  <si>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AL3676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</si>
  <si>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Закладки самоклеящиеся Alingar, 45*14мм, 20л*5 цветов, стрелки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</si>
  <si>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AL-4823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</si>
  <si>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Закладки самоклеящиеся Alingar, 45*14мм, 20л*4 цветов Maxi, стрелки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</si>
  <si>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4-426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</si>
  <si>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Закладки самоклеящиеся 4Office, 44*12мм, 20л*5 неоновых цветов, стрелки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</si>
  <si>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SN20_17794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</si>
  <si>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Закладки самоклеящиеся OfficeSpace, 45*12мм, 20л*5 неоновых цветов, стрелки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</si>
  <si>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2011700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</si>
  <si>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Закладки самоклеящиеся Attomex, 45*12мм, 20л*5 неоновых цветов, стрелки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</si>
  <si>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2011701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</si>
  <si>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Закладки самоклеящиеся Attomex, 50*12мм, 80л*4 неоновых цветов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</si>
  <si>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170147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</si>
  <si>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Закладки самоклеящиеся LEO, 51*15мм, 50л*5 цветов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</si>
  <si>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LEO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</si>
  <si>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Деловое планирование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</si>
  <si>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Алфавитные и телефонные книги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</si>
  <si>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БТ170А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</si>
  <si>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Алфавитная книга А6, 108л., VSP 7БЦ, с высечкой, цвета ассорти БТ170А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</si>
  <si>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БТ170Л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</si>
  <si>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Алфавитная книга А6, 108л., VSP 7БЦ, с высечкой, цвета ассорти БТ170Л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</si>
  <si>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БТ170З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</si>
  <si>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Алфавитная книга А6, 108л., VSP 7БЦ, с высечкой, цвета ассорти БТ170З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</si>
  <si>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БТ160А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</si>
  <si>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Алфавитная книга А5, 108л., VSP 7БЦ, с высечкой, цвета ассорти БТ160А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</si>
  <si>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БТ160З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</si>
  <si>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Алфавитная книга А5, 108л., VSP 7БЦ, с высечкой, цвета ассорти БТ160З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</si>
  <si>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БТ160Л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</si>
  <si>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Алфавитная книга А5, 108л., VSP 7БЦ, с высечкой, цвета ассорти БТ160Л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</si>
  <si>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БТ160Б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</si>
  <si>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Алфавитная книга А5, 108л., VSP 7БЦ, с высечкой, цвета ассорти БТ160Б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</si>
  <si>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Ежедневники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</si>
  <si>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YL-E-680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</si>
  <si>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А5, Yalong, ляссе, клапан магн., кл.,110л, голубой, "Нежность"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</si>
  <si>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Yalong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</si>
  <si>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Yl-E-656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</si>
  <si>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полудатированный, A5, 140л., кожзам, Yalong, салатовый, магнитн. клапан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</si>
  <si>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YL-E-653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</si>
  <si>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А5, Yalong, тиснение, ляссе, красный, клетка, 140 л., "Цветочная сетка"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</si>
  <si>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YL-E-680/3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</si>
  <si>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А5, Yalong, ляссе, клапан магн., кл.,110л, коралловый, "Нежность"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</si>
  <si>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YL-E-682/2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</si>
  <si>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А5, Yalong, ляссе, клапан на магните, накладн. карм., кл. 110л., красный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</si>
  <si>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YL-E-650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</si>
  <si>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140л., кожзам., Yalong "Орнамент" YL-E-650,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</si>
  <si>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</si>
  <si>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А5, Yalong, тиснение, ляссе, ассорти, клетка, 140 л, "Оffice-3"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</si>
  <si>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YL-E-682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</si>
  <si>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А5, Yalong, ляссе, клапан магн.,накладной кармашек, клетка, 110л., голубой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</si>
  <si>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YL-E-653/1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</si>
  <si>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А5, Yalong, тиснение, ляссе, синий, клетка, 140 л., "Цветочная сетка"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</si>
  <si>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YL-E-759/1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</si>
  <si>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А5, Yalong, Soft-touch, ляссе, клапан магн. с металл., кл., 110л, тёмно-красный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</si>
  <si>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YL-E-679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</si>
  <si>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А5, Yalong, ляссе, клапан магн., кл., 110л, коричневый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</si>
  <si>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YL-E-720/1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</si>
  <si>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А5, Yalong, ляссе, клапан магн. с металл., кл.,110л, черный, "Золотая классика"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</si>
  <si>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YL-E-731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</si>
  <si>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А5, Yalong, ляссе, клапан магн. с металл., кл., 140л, коричневый, "Шик"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</si>
  <si>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YL-E-759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</si>
  <si>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А5, Yalong, Soft-touch, ляссе, клапан магн. с металл., кл., 110л, серый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</si>
  <si>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AL7633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</si>
  <si>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с калькулятором, А5, Alingar, иск. кожа, ляссе, ассорти, 120л, линия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</si>
  <si>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YL-E-646/1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</si>
  <si>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А5, Yalong, ляссе,  салатовый, на резинке, клетка, 140 л., "Букет из роз"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</si>
  <si>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YL-JSQ-01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</si>
  <si>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с калькулятором, А5, Alingar, иск. кожа, ляссе, ассорти, 120л, клетка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</si>
  <si>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YL-E-731/2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</si>
  <si>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А5, Yalong, ляссе, клапан магн. с металл., кл., 140л, графитовый, "Шик"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</si>
  <si>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AL7632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</si>
  <si>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YL-E-680/1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</si>
  <si>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А5, Yalong, ляссе, клапан магн., кл.,110л, салатовый, "Нежность"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</si>
  <si>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YL-E-652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</si>
  <si>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А5, Yalong, лен, тиснение, ляссе, серый, клетка, 140 л., "Клавиатура"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</si>
  <si>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YL-E-759/2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</si>
  <si>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А5, Yalong, Soft-touch, ляссе, клапан магн. с металл., кл., 110л,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</si>
  <si>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AL7634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</si>
  <si>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с калькулятором, А5, Alingar, иск. кожа, ляссе, магн.клап.,ассорти, 120л, линия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</si>
  <si>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YL-E-682/3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</si>
  <si>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А5, Yalong, ляссе, клапан магн.,накладной кармашек, клетка, 110л., чёрный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</si>
  <si>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</si>
  <si>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140л., кожзам., Yalong "Фламинго" YL-E-583,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</si>
  <si>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YL-E-731/1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</si>
  <si>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А5, Yalong, ляссе, клапан магн. с металл., кл., 140л, красный, "Шик"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</si>
  <si>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YL-E-682/1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</si>
  <si>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А5, Yalong, ляссе, клапан магн.,накладной кармашек, клетка, 110л., коричневый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</si>
  <si>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YL-E-590/5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</si>
  <si>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А5, Yalong, ляссе, "Классика", клетка. 120л., красный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</si>
  <si>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YL-E-720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</si>
  <si>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недатир., А5, Yalong, ляссе, клапан на магните, кл. 110л., коричневый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</si>
  <si>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YL-E-660/1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</si>
  <si>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140л., кожзам., Yalong "Рептилия",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</si>
  <si>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2234105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</si>
  <si>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160л., кожзам., deVENTE "Leopard" золото со вставкой, ляссе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</si>
  <si>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2034081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</si>
  <si>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160л., кожзам., мягкая deVENTE "JARDIN" синий металлик, ляссе, резинк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</si>
  <si>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2034053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</si>
  <si>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160л., кожзам., deVENTE "Donna" с поролоном, РОЗОВЫЙ, ляссе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</si>
  <si>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2034082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</si>
  <si>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160л., кожзам., лайт deVENTE "JARDIN" зелен. металлик, ляссе, резинка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</si>
  <si>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YL-E-660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</si>
  <si>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140л., кожзам., Yalong "Рептилия", красный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</si>
  <si>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2034133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</si>
  <si>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160л., кожзам., deVENTE "Demi" светло-розовый, ляссе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</si>
  <si>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2034131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</si>
  <si>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160л., кожзам., deVENTE "Demi" синий, ляссе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</si>
  <si>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2034422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</si>
  <si>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160л., кожзам., deVENTE "Wild" с поролоном, синий, ляссе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</si>
  <si>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ЕД097Б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</si>
  <si>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176л., баладек VSP, ляссе, поролон.,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</si>
  <si>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</si>
  <si>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140л., кожзам Yalong, ляссе,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</si>
  <si>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128Ед5_04750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</si>
  <si>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128л., кожзам Hatber Vivella Bicolour коричневый/беж, хлястик, кнопка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</si>
  <si>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ENA5CR-11305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</si>
  <si>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кожзам Greenwich Line "E.motion", срез в тон облож.,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</si>
  <si>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Greenwich Line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</si>
  <si>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</si>
  <si>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140л., кожзам., Yalong YL-E-565,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</si>
  <si>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</si>
  <si>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кожзам Yalong, ляссе, коричневый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</si>
  <si>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AR-415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</si>
  <si>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полудатированный, A5, 168л., кожзам, Asmar, коричневый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</si>
  <si>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En6k_8752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</si>
  <si>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A6, 160л., кожзам, OfficeSpace "Sarif", коричневый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</si>
  <si>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ЕН-БВ_1325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</si>
  <si>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недатированный. A5, 160л., бумвинил, OfficeSpace,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</si>
  <si>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128Ед5_04748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</si>
  <si>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128л., кожзам Hatber Vivella Bicolour бордо/шоколад, хлястик, кнопка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</si>
  <si>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Ен5Т136_7125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</si>
  <si>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7БЦ OfficeSpace "Офис. Деловые аксессуары", глянц. ламинация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</si>
  <si>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</si>
  <si>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кожзам Yalong, ляссе,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</si>
  <si>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YL-E-643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</si>
  <si>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140л., кожзам Yalong, YL-E-643, магнитн. клапан, ляссе,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</si>
  <si>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</si>
  <si>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192л., кожзам., Yalong YL-E-531,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</si>
  <si>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136Ед5т_15617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</si>
  <si>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7БЦ Hatber, матовый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</si>
  <si>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</si>
  <si>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кожзам Yalong, с органайзером, ляссе,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</si>
  <si>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</si>
  <si>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кожзам Yalong, ляссе, фиолетовый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</si>
  <si>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</si>
  <si>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Yl-E-183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</si>
  <si>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полудатированный, A5, 176л., кожзам, Yalong, коричневый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</si>
  <si>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</si>
  <si>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AR-405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</si>
  <si>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полудатированный, A5, 120л., кожзам, Asmar, коричневый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</si>
  <si>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AR-434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</si>
  <si>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полудатированный, A5, 196л., кожзам, Asmar, коричневый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</si>
  <si>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Ен5т136_26920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</si>
  <si>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7БЦ OfficeSpace "Путешествия. Let's inspire"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</si>
  <si>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136-0414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</si>
  <si>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7БЦ Проф-Пресс "Парижские виды", глянцевая ламинация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</si>
  <si>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128Ед5_04747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</si>
  <si>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128л., кожзам Hatber Vivella Bicolour синий/зеленый, хлястик, кнопка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</si>
  <si>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</si>
  <si>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кожзам Yalong, ляссе, серо-черный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</si>
  <si>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YL-E-620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</si>
  <si>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140л., кожзам Yalong, YL-E-620, ляссе,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</si>
  <si>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</si>
  <si>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140л., кожзам., Yalong, магнитный клапан, ляссе, паралон., коричневый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</si>
  <si>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Ен5Т136_21507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</si>
  <si>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7БЦ OfficeSpace "Стиль. Mixed collection", глянцевая ламинация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</si>
  <si>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Ен5Т136_13897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</si>
  <si>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7БЦ OfficeSpace "Прекрасные виды", глянцевая ламинация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</si>
  <si>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AR-433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</si>
  <si>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полудатированный, A5, 196л., кожзам, Asmar,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</si>
  <si>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En5_12605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</si>
  <si>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160л., кожзам, OfficeSpace "Reptile", голубой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</si>
  <si>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YL-E-466-CH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</si>
  <si>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</si>
  <si>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140л., кожзам., золотой срез Yalong YL-E-532,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</si>
  <si>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136Ед5т_15616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</si>
  <si>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7БЦ Hatber "London", матовый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</si>
  <si>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YL-125548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</si>
  <si>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B6, 120л., кожзам., Yalong, магнитный клапан, ляссе, 10*18см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</si>
  <si>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</si>
  <si>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140л., кожзам., Yalong YL-E-578,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</si>
  <si>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YL-18-83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</si>
  <si>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B5 (25*17,6см), 120л., кожзам Yalong, на резинке, ляссе,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</si>
  <si>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Ен5Т136_13898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</si>
  <si>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7БЦ OfficeSpace "Work time", глянцевая ламинация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</si>
  <si>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YL-A51271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</si>
  <si>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полудатированный, В6, 144л., 7БЦ Yalong, магнитный клапан, рисунок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</si>
  <si>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YL-TJ1-32K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</si>
  <si>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полудатированный, В6, 120л., кожзам Yalong, магнитный клапан, ляссе,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</si>
  <si>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En5_12601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</si>
  <si>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160л., кожзам, OfficeSpace "Reptile",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</si>
  <si>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136-0412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</si>
  <si>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7БЦ Проф-Пресс "Утренний кофе", глянцевая ламинация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</si>
  <si>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En5v_12885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</si>
  <si>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96л., кожзам, OfficeSpace "Classic Velvet", красный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</si>
  <si>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</si>
  <si>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кожзам Yalong, ляссе, красный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</si>
  <si>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ЕД0913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</si>
  <si>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176л., бумвинил VSP, ляссе, поролон., бордо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</si>
  <si>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136-3773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</si>
  <si>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7БЦ Проф-Пресс "Мостик в горах", глянцевая ламинация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</si>
  <si>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YL-125525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</si>
  <si>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полудатированный, A5, 120л., кожзам Yalong, магнитный клапан, ляссе,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</si>
  <si>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AL-3435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</si>
  <si>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кожзам Alingar, хлястик, ляссе, цв. срез,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</si>
  <si>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YL-A51273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</si>
  <si>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A6, 144л., 7БЦ., Yalong, магнитный клапан, цветной срез, с рисунком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</si>
  <si>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</si>
  <si>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кожзам., Yalong YL-E-540,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</si>
  <si>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136Ед5т_14436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</si>
  <si>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7БЦ Hatber "Sweet mari girl", матовый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</si>
  <si>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YL-A61274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</si>
  <si>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</si>
  <si>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140л., кожзам., Yalong YL-E-542, мет. уголки,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</si>
  <si>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YL-PJB-A520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</si>
  <si>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96л., 7БЦ., Yalong, резинка, ляссе, цветной срез, с рисунком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</si>
  <si>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Ен5Т136_11174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</si>
  <si>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7БЦ OfficeSpace "Красота природы", глянцевая ламинация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</si>
  <si>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Ен5Т136_21504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</si>
  <si>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7БЦ OfficeSpace "Модный интерьер", тиснение фольгой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</si>
  <si>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YL-PJB-A620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</si>
  <si>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В5, 96л., 7БЦ., Yalong, резинка, ляссе, цветной срез, с рисунком, 9*14см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</si>
  <si>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En5_12549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</si>
  <si>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160л., кожзам, OfficeSpace "Croco",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</si>
  <si>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Ен5Т136_13899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</si>
  <si>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7БЦ OfficeSpace "Горячий шоколад", глянцевая ламинация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</si>
  <si>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AL-2685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</si>
  <si>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A4, 136л., кожзам Alingar, с ручкой, на кнопке, коричневый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</si>
  <si>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YL-E-245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</si>
  <si>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140л., кожзам., Yalong YL-E-245,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</si>
  <si>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En6k_8750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</si>
  <si>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A6, 160л., кожзам, OfficeSpace "Sarif",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</si>
  <si>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128Ед5_04749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</si>
  <si>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128л., кожзам Hatber Vivella Bicolour голубой/салат., хлястик, кнопка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</si>
  <si>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</si>
  <si>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En5_12555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</si>
  <si>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160л., кожзам, OfficeSpace "Croco", красный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</si>
  <si>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YL-E-647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</si>
  <si>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140л., кожзам Yalong, магнитн. клапан, ляссе,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</si>
  <si>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ЕД093Л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</si>
  <si>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176л., 7БЦ VSP, ляссе, глянцевая ламинация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</si>
  <si>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AR-439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</si>
  <si>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168л., кожзам, Asmar, бордо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</si>
  <si>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</si>
  <si>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192л., кожзам Yalong, мет. уголок, ляссе,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</si>
  <si>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Yl-E-184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</si>
  <si>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En6k_8748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</si>
  <si>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A6, 160л., кожзам, OfficeSpace "Sarif",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</si>
  <si>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</si>
  <si>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кожзам Yalong, тиснение, ляссе,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</si>
  <si>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136-0411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</si>
  <si>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7БЦ Проф-Пресс "Рабочее время", глянцевая ламинация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</si>
  <si>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AL-2884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</si>
  <si>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кожзам Yalong, магнитный клапан, ляссе,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</si>
  <si>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YL-E-641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</si>
  <si>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140л., кожзам Yalong, YL-E-641, магнитн. клапан, ляссе,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</si>
  <si>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En5_12603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</si>
  <si>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160л., кожзам OfficeSpace "Reptile", бордовый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</si>
  <si>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Ен5Т136_13896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</si>
  <si>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7БЦ OfficeSpace "Мужской", глянцевая ламинация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</si>
  <si>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ЕД097А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</si>
  <si>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176л., ариан VSP, ляссе, поролон.,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</si>
  <si>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Ен5Т136_11177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</si>
  <si>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7БЦ OfficeSpace "Полезнае сладости", глянцевая ламинация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</si>
  <si>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Ен5т136_26916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</si>
  <si>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7БЦ OfficeSpace "Кофе. Aroma energy"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</si>
  <si>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160-0974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</si>
  <si>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160л., кожзам., Проф-Пресс "Мост над каналом" ляссе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</si>
  <si>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</si>
  <si>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полудатированный, A5, 136л., 7БЦ Yalong, ляссе,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</si>
  <si>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Ен5Т136_13895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</si>
  <si>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7БЦ OfficeSpace "Цветочный", глянцевая ламинация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</si>
  <si>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Ен5Т136_21508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</si>
  <si>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7БЦ OfficeSpace "Путешествия. Great view"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</si>
  <si>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Ен5Т136_21510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</si>
  <si>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7БЦ OfficeSpace "Живопись"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</si>
  <si>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</si>
  <si>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</si>
  <si>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140л., кожзам., Yalong YL-E-584,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</si>
  <si>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ЕД0973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</si>
  <si>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176л., бумвинил VSP, ляссе, поролон.,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</si>
  <si>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136Ед5т_16061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</si>
  <si>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7БЦ Hatber "Розы", матовый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</si>
  <si>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полудатированный, A5, 176л., кожзам, Yalong, серый, комби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</si>
  <si>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YL-A51267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</si>
  <si>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ЕД097Л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</si>
  <si>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176л., ламинат с рис., VSP, ляссе, поролон.,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</si>
  <si>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YL-E-541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</si>
  <si>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кожзам Yalong, ляссе, темно-зеленый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</si>
  <si>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ЕН-БВ_1335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</si>
  <si>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недатированный. A5, 160л., бумвинил, OfficeSpace, коричневый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</si>
  <si>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136-3711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</si>
  <si>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Ежедневник недатированный, A5, 136л., 7БЦ Проф-Пресс "Цепной мост", глянцевая ламинация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</si>
  <si>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Yl-E-166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</si>
  <si>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Планинги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</si>
  <si>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56Плгр_12767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</si>
  <si>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Планинг, 56л., мягкая обл., Hatber, 330х100мм., недатированный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</si>
  <si>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VSP-PL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</si>
  <si>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Планинг А3, 52л., твердая обл., VSP 400х275мм., недатированный, цветная полиграфия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</si>
  <si>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Папки адресные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</si>
  <si>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ПА011Л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</si>
  <si>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адресная "Виньетка" VSP, А4, ламинат,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</si>
  <si>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ПА012Б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</si>
  <si>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адресная (без надписей) VSP, А4, баладек,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</si>
  <si>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ПА013Б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</si>
  <si>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адресная "На подпись" VSP, А4, баладек,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</si>
  <si>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APbv_390 / 160237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</si>
  <si>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адресная "Виньетка" OfficeSpace, А4, бумвинил, бордовый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</si>
  <si>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277207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</si>
  <si>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адресная "На подпись" OfficeSpace А4, бумвинил,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</si>
  <si>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160234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</si>
  <si>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адресная "На подпись" OfficeSpace А4, бумвинил, бордо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</si>
  <si>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277209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</si>
  <si>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адресная  (без надписей) OfficeSpace, А4, бумвинил, бордовый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</si>
  <si>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Ролики для офисной техники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</si>
  <si>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Лента для кассовых аппаратов и терминалов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</si>
  <si>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5-02/0978_3-02/0061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</si>
  <si>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Кассовая лента термо 57*50м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</si>
  <si>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НБК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</si>
  <si>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1-01/0022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</si>
  <si>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Кассовая лента офсет. 44*60*12  1/15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</si>
  <si>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5-01/0006_3-01/0006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</si>
  <si>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Кассовая лента термо 57*19м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</si>
  <si>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5-01/0013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</si>
  <si>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Кассовая лента термо 80*80м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</si>
  <si>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Ролики для факсов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</si>
  <si>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ФБ-21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</si>
  <si>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Ролик для факса из термобумаги НБК, 210*21*12 (21 м)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</si>
  <si>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Таблички и наклейки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</si>
  <si>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M-7214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</si>
  <si>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наклеек светоотражающих СМАЙЛЫ, 4 шт., ОПП- упаковка с подвесом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</si>
  <si>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Mazari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</si>
  <si>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РаботА4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</si>
  <si>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Табличка "Мы работаем" А4 ламинированная односторонняя на ляссе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</si>
  <si>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Откр-Закр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</si>
  <si>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Табличка "Открыто-закрыто" 1/3 А4 ламинированная двусторонняя на ляссе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</si>
  <si>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РаботА5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</si>
  <si>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Табличка "Мы работаем" А5 ламинированная односторонняя на ляссе цвета ассорти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</si>
  <si>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Тетради канцелярские А4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</si>
  <si>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96Т4лВ1_23255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</si>
  <si>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Hatber "Эбру - воздушные облака"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</si>
  <si>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96Т4вмВ3гр_013363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</si>
  <si>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Hatber "Ночной город" выб лак 4 диз.в блоке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</si>
  <si>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96Т4лВ1гр_066229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</si>
  <si>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Hatber "Кто здесь?" 4 диз.в блоке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</si>
  <si>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ШК073ПН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</si>
  <si>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А4 120л., на гребне, клетка, VSP офсет, тверд.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</si>
  <si>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96Т4бвС3_050957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</si>
  <si>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Hatber бумвинил "Синяя" газетка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</si>
  <si>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80T4В1_22744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</si>
  <si>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80л., клетка, скрепка, Hatber "Тропическое лето"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</si>
  <si>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96Т4В3_09950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</si>
  <si>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Hatber "Гаснет день в безбрежных небесах"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</si>
  <si>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80Т4лВ1гр_066120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</si>
  <si>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80л., клетка, Hatber "Нежность цветка" на гребне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</si>
  <si>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80Т4В3_16774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</si>
  <si>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80л., клетка, скрепка, Hatber "New Line" 4 дизайна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</si>
  <si>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96Т4В1гр_066117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</si>
  <si>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Hatber "Красота цветения" 4 диз.в блоке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</si>
  <si>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96Т4вмВ3_13394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</si>
  <si>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Hatber "Summer Days"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</si>
  <si>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48T4B1_23745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</si>
  <si>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48л., клетка, скрепка, Hatber "Нежная фантазия"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</si>
  <si>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Т96А4кГЛ_21114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</si>
  <si>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ArtSpace "Яркое вдохновение"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</si>
  <si>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96Т4бвВ3_061768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</si>
  <si>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Hatber бумвинил "METALLIC Синяя"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</si>
  <si>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48Т4бвВ3_058966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</si>
  <si>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48л., клетка, скрепка, Hatber бумвинил "METALLIC Серебро"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</si>
  <si>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96Т4В3_20036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</si>
  <si>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Hatber "Gentle Design"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</si>
  <si>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48T4B1_23584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</si>
  <si>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48л., клетка, скрепка, Hatber "Котики бывают разными"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</si>
  <si>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96Т4В1гр_052772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</si>
  <si>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Hatber "Simple design" УФ-лак 4 диз.в блоке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</si>
  <si>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96Т4В1_22421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</si>
  <si>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Hatber "Время управлять"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</si>
  <si>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96Т4бвВ3_058965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</si>
  <si>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Hatber бумвинил "METALLIC Серебро"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</si>
  <si>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96Т4бвВ3_050314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</si>
  <si>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Hatber бумвинил "Бордо"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</si>
  <si>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80Т4лА1гр_06603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</si>
  <si>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80л., клетка, на гребне Hatber "Чашка кофе" перф. на отрыв, тониров. блок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</si>
  <si>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96Т4бвВ3_047622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</si>
  <si>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Hatber бумвинил "Синяя"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</si>
  <si>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96Т4бвС3_зел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</si>
  <si>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Hatber бумвинил "Зеленая" газетка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</si>
  <si>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Т4ск48_11199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</si>
  <si>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48л., линия, BG/БиДжи "Monocolor. Mood"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</si>
  <si>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48T4B1_23747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</si>
  <si>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48л., клетка, скрепка, Hatber "Путешествие"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</si>
  <si>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160Ттм4В1сп_15608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</si>
  <si>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А4 160л., клетка, на гребне Hatber "Classic" твердая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</si>
  <si>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80Т4лА2гр_05018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</si>
  <si>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А4 80л линия на гребне NEWtone Pastel Пион перф., обл. мел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</si>
  <si>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160Ттм4В1сп_03844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</si>
  <si>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А4 160л., клетка, на гребне Hatber "Four Blocks. СolorLine" твердая обл. 3 цв. разд.,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</si>
  <si>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80Т4лА1гр_05025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</si>
  <si>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А4 80л клетка на гребне NEWtone Pastel Незабудка перф., обл. мел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</si>
  <si>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80Т4лА1гр_00934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</si>
  <si>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А4 80л клетка на гребне NEWtone Pastel Лайм перф., обл. мел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</si>
  <si>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КА012Х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</si>
  <si>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VSP "Фоновая", офсет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</si>
  <si>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КА0108Х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</si>
  <si>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48л., клетка, скрепка, VSP "Фоновая", газет.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</si>
  <si>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КА0101Х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</si>
  <si>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линия, скрепка, VSP "Фоновая", газет.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</si>
  <si>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КА0102Х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</si>
  <si>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VSP "Фоновая", газет.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</si>
  <si>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ШК057П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</si>
  <si>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А4 80л., на гребне, клетка, VSP офсет, мягк.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</si>
  <si>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100Ткм4лВ1сп_22045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</si>
  <si>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А4 100л клетка на гребне Stylish book с карманом, перф., обл. УФ-лак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</si>
  <si>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КА060Л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</si>
  <si>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А4 200л., клетка, VSP офсет, тверд.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</si>
  <si>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ШК072ЛН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</si>
  <si>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А4 100л., на гребне, клетка, VSP офсет, тверд.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</si>
  <si>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ШК059П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</si>
  <si>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А4 48л., на гребне, клетка, VSP офсет, мягк.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</si>
  <si>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КА054М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</si>
  <si>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А4 96л., клетка, VSP офсет, тверд.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</si>
  <si>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96-8790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</si>
  <si>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Проф-Пресс Profit "Листья и мода", мягк. обл., офсет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</si>
  <si>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КА013Х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</si>
  <si>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48л., клетка, скрепка, VSP "Фоновая", офсет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</si>
  <si>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64-4511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</si>
  <si>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64л., клетка, Проф-Пресс "Бизнес-атрибуты"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</si>
  <si>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48-8009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</si>
  <si>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48л., клетка, скрепка, Проф-Пресс "Синяя"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</si>
  <si>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96-3394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</si>
  <si>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склейка 7БЦ, Проф-Пресс "Маки на зеленом фоне"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</si>
  <si>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64-6906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</si>
  <si>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64л., клетка, Проф-Пресс "Британский стиль"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</si>
  <si>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200-2595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</si>
  <si>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А4 200л., клетка, склейка 7БЦ, Проф-Пресс "Город с яркими крышами"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</si>
  <si>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48T4D3_01640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</si>
  <si>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48л., клетка, скрепка, Hatber "Шотландка", газетка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</si>
  <si>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268883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</si>
  <si>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OfficeSpace "Белая"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</si>
  <si>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200-2596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</si>
  <si>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А4 200л., клетка, склейка 7БЦ, Проф-Пресс "Офисная классика"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</si>
  <si>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96Т4В3гр_013365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</si>
  <si>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на гребне Hatber "Аквалайф"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</si>
  <si>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96-3389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</si>
  <si>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склейка 7БЦ, Проф-Пресс "Офисный стиль-19"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</si>
  <si>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160-3027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</si>
  <si>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А4 160л., клетка, Проф-Пресс "Бордо"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</si>
  <si>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48-0236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</si>
  <si>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48л., клетка, скрепка, Проф-Пресс "Яркие столицы"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</si>
  <si>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48Т4вмВ3_03976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</si>
  <si>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48л., клетка, скрепка, Hatber "Стихии природы"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</si>
  <si>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100Ткм4В1сп_13050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</si>
  <si>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А4 100л., клетка, на гребне Hatber с карманом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</si>
  <si>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К96-5613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</si>
  <si>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Проф-Пресс "Горные склоны"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</si>
  <si>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160-1732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</si>
  <si>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А4 160л., клетка, Проф-Пресс "Европейский город-2"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</si>
  <si>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96-3169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</si>
  <si>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Проф-Пресс "Бордо"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</si>
  <si>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96-8669/96-1098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</si>
  <si>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Проф-Пресс "Синяя"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</si>
  <si>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268879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</si>
  <si>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48л., клетка, скрепка, OfficeSpace "Белая"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</si>
  <si>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48T4D3_15774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</si>
  <si>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48л., клетка, скрепка, Hatber "Классика"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</si>
  <si>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96Т4В3_17115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</si>
  <si>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Hatber "Архитектурные высоты"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</si>
  <si>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120-8106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</si>
  <si>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А4 120л., клетка на гребне, Проф-Пресс "Орхидея"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</si>
  <si>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96Т4лВ1гр_060148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</si>
  <si>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на гребне Hatber "Color mosaic"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</si>
  <si>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96-1733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</si>
  <si>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Проф-Пресс "Веницианские гондолы"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</si>
  <si>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96Т4лофВ1_15609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</si>
  <si>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Hatber "Россия"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</si>
  <si>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48T4D3_01658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</si>
  <si>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48л., клетка, скрепка, Hatber "Urban Perspective", газетка.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</si>
  <si>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96Т4В1гр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</si>
  <si>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на гребне Hatber "Иллюзия"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</si>
  <si>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64-6908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</si>
  <si>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64л., клетка, Проф-Пресс "Шотландская клетка"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</si>
  <si>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CL-98-725 / 153181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</si>
  <si>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А4 96л., клетка, OfficeSpace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</si>
  <si>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96Т4лофлВ1гр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</si>
  <si>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на гребне Hatber "Gold Style"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</si>
  <si>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96-6818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</si>
  <si>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Проф-Пресс "Классика"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</si>
  <si>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64-6907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</si>
  <si>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64л., клетка, Проф-Пресс "Классика офиса"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</si>
  <si>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96Т4В1к_06193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</si>
  <si>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прошита и проклеена Hatber "Зеленая"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</si>
  <si>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196-2772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</si>
  <si>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А4 196л., клетка, Проф-Пресс "Шотландская клетка"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</si>
  <si>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80Т4вмВ1гр_11571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</si>
  <si>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80л., клетка, Hatber "Impression" на гребне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</si>
  <si>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96Т4лофВ1_14868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</si>
  <si>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Hatber "Серебряный век"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</si>
  <si>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64-9974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</si>
  <si>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64л., клетка, Проф-Пресс "Архитектурное наследие"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</si>
  <si>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120-5193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</si>
  <si>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А4 120л., клетка, Проф-Пресс "Шотландская клетка"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</si>
  <si>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96Т4В3гр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</si>
  <si>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на гребне Hatber "Архитектурные высоты"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</si>
  <si>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100Ткм4В1сп_12523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</si>
  <si>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CL-98-715 / 153182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</si>
  <si>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OfficeSpace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</si>
  <si>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80-0214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</si>
  <si>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80л., клетка, скрепка, Проф-Пресс "Города на постере"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</si>
  <si>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120-3026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</si>
  <si>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А4 120л., клетка, Проф-Пресс "Зеленая"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</si>
  <si>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196-2774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</si>
  <si>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А4 196л., клетка, Проф-Пресс "Бордо"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</si>
  <si>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К120-5611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</si>
  <si>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А4 120л., клетка, Проф-Пресс "Ночной мегаполис"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</si>
  <si>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80Т4вмВ3_16114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</si>
  <si>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80л., клетка, скрепка, Hatber "Four Block"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</si>
  <si>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80Т4В3гр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</si>
  <si>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80л., клетка, на гребне Hatber "Colors of life"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</si>
  <si>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К96-5614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</si>
  <si>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Проф-Пресс "Цветы и сладости"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</si>
  <si>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48Т4В3_04074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</si>
  <si>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48л., клетка, скрепка, Hatber "Книга для записи"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</si>
  <si>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196-3171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</si>
  <si>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А4 196л., клетка, склейка 7БЦ, Проф-Пресс "Зеленая"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</si>
  <si>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96Tд4тВ3_16896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</si>
  <si>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Hatber "Цветочная акварель"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</si>
  <si>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48T4B3_16683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</si>
  <si>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48л., клетка, скрепка, Hatber "Patternstule"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</si>
  <si>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100Ткм4В1сп_13049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</si>
  <si>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А4 100л., клетка, на гребне Hatber с карманом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</si>
  <si>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120-1730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</si>
  <si>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А4 120л., клетка, Проф-Пресс "Европейский город"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</si>
  <si>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48T4B3_16895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</si>
  <si>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48л., клетка, скрепка, Hatber "Метрополис"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</si>
  <si>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80Т4В3_16625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</si>
  <si>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80л., клетка, скрепка, Hatber "Книга странствий"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</si>
  <si>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64-4512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</si>
  <si>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64л., клетка, Проф-Пресс "Красивое озеро"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</si>
  <si>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80Т4С1сп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</si>
  <si>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80л., клетка, на гребне Hatber "Удивительный мир"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</si>
  <si>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80T4D3_15756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</si>
  <si>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80л., клетка, скрепка, Hatber "Окна" газетка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</si>
  <si>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96Т4В3_18952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</si>
  <si>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Hatber "Разноцветный мир"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</si>
  <si>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120-4469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</si>
  <si>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А4 120л., клетка, Проф-Пресс "Кофе-брейк"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</si>
  <si>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К120-5609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</si>
  <si>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А4 120л., клетка, Проф-Пресс "Синие переливы"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</si>
  <si>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80-0215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</si>
  <si>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80л., клетка, скрепка, Проф-Пресс "Классика (клетка)"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</si>
  <si>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CL-98-716 / 153189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</si>
  <si>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линия, OfficeSpace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</si>
  <si>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80Т4В3_17128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</si>
  <si>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80л., клетка, скрепка, Hatber "Colors of Life"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</si>
  <si>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96Т4вмВ3_03479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</si>
  <si>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Hatber "Mono/Colour"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</si>
  <si>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80Т4вмВ3_13408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</si>
  <si>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80л., клетка, скрепка, Hatber "Аквалайф"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</si>
  <si>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48-1055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</si>
  <si>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48л., клетка, скрепка, Проф-Пресс "Фактурный дизайн"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</si>
  <si>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96-3168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</si>
  <si>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Проф-Пресс "Зеленая"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</si>
  <si>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64-9973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</si>
  <si>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64л., клетка, Проф-Пресс "Газета и кофе"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</si>
  <si>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96-8004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</si>
  <si>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Проф-Пресс "Зеленая"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</si>
  <si>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64-4514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</si>
  <si>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64л., клетка, Проф-Пресс "Величественный город"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</si>
  <si>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96Т4В3_16800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</si>
  <si>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Hatber "Flower Fantasy"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</si>
  <si>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96-8005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</si>
  <si>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линия, скрепка, Проф-Пресс "Белая"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</si>
  <si>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268884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</si>
  <si>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линия, скрепка, OfficeSpace "Белая"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</si>
  <si>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268880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</si>
  <si>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48л., линия, скрепка, OfficeSpace "Белая"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</si>
  <si>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120-8671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</si>
  <si>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А4 120л., клетка, Проф-Пресс "Синяя"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</si>
  <si>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160-8673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</si>
  <si>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А4 160л., клетка, Проф-Пресс "Темно-синяя"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</si>
  <si>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120-3025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</si>
  <si>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А4 120л., клетка, Проф-Пресс "Бордо"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</si>
  <si>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96Т4В3_15757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</si>
  <si>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Hatber "Цветная"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</si>
  <si>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196-3029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</si>
  <si>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А4 196л., клетка, склейка 7БЦ, Проф-Пресс "Синяя"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</si>
  <si>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96-3391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</si>
  <si>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склейка 7БЦ, Проф-Пресс "Горы и лес"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</si>
  <si>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96-0210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</si>
  <si>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канц.  А4 96л., клетка, скрепка, Проф-Пресс "Города и газета"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</si>
  <si>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Ценники и этикетки самоклеящиеся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</si>
  <si>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Ценники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</si>
  <si>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AL150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</si>
  <si>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Alingar, 30*20мм, ассорти   1/7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</si>
  <si>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AL160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</si>
  <si>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Alingar, 35*25мм, ассорти 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</si>
  <si>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AL170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</si>
  <si>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Alingar, 35*50мм, ассорти 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</si>
  <si>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WL-35*25ассбезц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</si>
  <si>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WL, 35*25мм, без слова цена, ассорти, 500шт./рулон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</si>
  <si>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</si>
  <si>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ламинированный средний, 50*60мм, цвета в ассортименте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</si>
  <si>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WL-35*25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</si>
  <si>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WL, 35*25мм, малиновый, 200шт./рулон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</si>
  <si>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Spt_4186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</si>
  <si>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OfficeSpace, 35*25мм, желтый, 200шт./рулон  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</si>
  <si>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177974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</si>
  <si>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картонный OfficeSpace "Бабочка 6", упаковка 30л., 180шт.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</si>
  <si>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Spt_4195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</si>
  <si>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OfficeSpace, 35*25мм, оранжевый, 200шт./рулон  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</si>
  <si>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177976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</si>
  <si>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картонный OfficeSpace "Овал 5", упаковка 30л., 150шт.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</si>
  <si>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Spt_4189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</si>
  <si>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OfficeSpace, 35*25мм, зеленый, 200шт./рулон 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</si>
  <si>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Spt_4140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</si>
  <si>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OfficeSpace, 50*40мм, белый, 200шт./рулон  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</si>
  <si>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Spt_4171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</si>
  <si>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OfficeSpace, 30*20мм, желтый, 200шт./рулон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</si>
  <si>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</si>
  <si>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ламинированный большой, 80*100мм, цвета в ассортименте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</si>
  <si>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177975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</si>
  <si>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картонный OfficeSpace "Овал 4", упаковка 30л., 120шт.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</si>
  <si>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Spt_4180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</si>
  <si>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OfficeSpace, 30*20мм, оранжевый, 200шт./рулон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</si>
  <si>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Spt_4174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</si>
  <si>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OfficeSpace, 30*20мм, зеленый, 200шт./рулон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</si>
  <si>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</si>
  <si>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ламинированный средний, 60*70мм, цвета в ассортименте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</si>
  <si>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Spt_4183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</si>
  <si>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OfficeSpace, 35*25мм, белый, 200шт./рулон  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</si>
  <si>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Spt_4192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</si>
  <si>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OfficeSpace, 35*25мм, малиновый, 200шт./рулон  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</si>
  <si>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Spt_4159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</si>
  <si>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OfficeSpace, 50*40мм, зеленый, 200шт./рулон  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</si>
  <si>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Spt_4165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</si>
  <si>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OfficeSpace, 50*40мм, оранжевый, 200шт./рулон  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</si>
  <si>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Spt_4156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</si>
  <si>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OfficeSpace, 50*40мм, желтый, 200шт./рулон  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</si>
  <si>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Spt_4177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</si>
  <si>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OfficeSpace, 30*20мм, малиновый, 200шт./рулон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</si>
  <si>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Spt_4168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</si>
  <si>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Ценник OfficeSpace, 30*20мм, белый, 200шт./рулон 1/5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</si>
  <si>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Этикет-лента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</si>
  <si>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AL350-190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</si>
  <si>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Alingar, 21*12мм, для этикет-пистолета, 350 этикеток цвета ассорти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</si>
  <si>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2061701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</si>
  <si>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deVENTE, 22*12мм, волна, белые, 800 этикеток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</si>
  <si>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243274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</si>
  <si>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OfficeSpace, 26*16мм, волна, желтая, 800 этикеток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</si>
  <si>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243302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</si>
  <si>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OfficeSpace, 26*12мм, волна, желтая, 800 этикеток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</si>
  <si>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2061703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</si>
  <si>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deVENTE, 22*12мм, волна, зеленые, 800 этикеток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</si>
  <si>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259766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</si>
  <si>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OfficeSpace, 26*16мм, прямоугольная, зеленая, 800 этикеток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</si>
  <si>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2061702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</si>
  <si>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deVENTE, 22*12мм, волна, желтые, 800 этикеток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</si>
  <si>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243315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</si>
  <si>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OfficeSpace, 22*12мм, волна, оранжевая, 800 этикеток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</si>
  <si>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243299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</si>
  <si>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OfficeSpace, 26*12мм, волна, белая, 800 этикеток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</si>
  <si>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243304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</si>
  <si>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OfficeSpace, 26*12мм, волна, оранжевая, 800 этикеток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</si>
  <si>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243305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</si>
  <si>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OfficeSpace, 22*12мм, волна, белая, 800 этикеток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</si>
  <si>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WLпистол800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</si>
  <si>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WL, 21*12мм, для этикет-пистолета, 800 этикеток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</si>
  <si>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243306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</si>
  <si>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OfficeSpace, 22*12мм, волна, желтая, 800 этикеток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</si>
  <si>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259765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</si>
  <si>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OfficeSpace, 26*16мм, прямоугольная, желтая, 800 этикеток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</si>
  <si>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243314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</si>
  <si>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OfficeSpace, 22*12мм, волна, зеленая, 800 этикеток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</si>
  <si>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243303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</si>
  <si>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OfficeSpace, 26*12мм, волна, зеленая, 800 этикеток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</si>
  <si>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Stl_4207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</si>
  <si>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OfficeSpace, 21*12мм, прямоугольная, красная, 500 этикеток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</si>
  <si>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Stl_4210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</si>
  <si>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OfficeSpace, 21*12мм, прямоугольная, малиновая, 500 этикеток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</si>
  <si>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243284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</si>
  <si>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OfficeSpace, 26*16мм, волна, оранжевая, 800 этикеток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</si>
  <si>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2061711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</si>
  <si>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deVENTE, 26*12мм, волна, зеленая, 800 этикеток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</si>
  <si>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123568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</si>
  <si>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Brauberg, 21*12мм, для этикет-пистолета, 600 этикеток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</si>
  <si>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Stl_4201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</si>
  <si>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OfficeSpace, 21*12мм, прямоугольная, желтая, 500 этикеток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</si>
  <si>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Stl_4213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</si>
  <si>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OfficeSpace, 21*12мм, прямоугольная, оранжевая, 500 этикеток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</si>
  <si>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Stl_4204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</si>
  <si>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OfficeSpace, 21*12мм, прямоугольная, зеленая, 500 этикеток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</si>
  <si>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Stl_4198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</si>
  <si>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OfficeSpace, 21*12мм, для этикет-пистолета, 1000 этикеток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</si>
  <si>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2061707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</si>
  <si>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deVENTE, 25*16мм, волна, зеленая, 800 этикеток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</si>
  <si>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2061700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</si>
  <si>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deVENTE, 21*12мм, для этикет-пистолета, 600 этикеток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</si>
  <si>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243283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</si>
  <si>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Этикет-лента OfficeSpace, 26*16мм, волна, зеленая, 800 этикеток 1/10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</si>
  <si>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Этикетки самоклеящиеся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</si>
  <si>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16227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</si>
  <si>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Этикетки самоклеящиеся А4 100л. OfficeSpace, белые, 08 фр. (105*74,3), 70г/м2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</si>
  <si>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2100205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</si>
  <si>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самоклеящаяся А4 50л. Lomond, белая, 64 фр. (48,5*16,9), 70г/м2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</si>
  <si>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2100195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</si>
  <si>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самоклеящаяся А4 50л. Lomond, белая, 40 фр. (48,5*25,4), 70г/м2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</si>
  <si>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2100215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</si>
  <si>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Этикетки самоклеящиеся А4 50л. Lomond, белые, 65 фр. (38*21,2), 70г/м2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</si>
  <si>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16213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</si>
  <si>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Этикетки самоклеящиеся А4  100л. OfficeSpace, белые, 65 фр. (38*21,2), 70г/м2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</si>
  <si>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16212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</si>
  <si>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Этикетки самоклеящиеся А4 25л. OfficeSpace, белые, 65 фр. (38*21,2), 70г/м2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</si>
  <si>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Делопроизводство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</si>
  <si>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Папки пластиковые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</si>
  <si>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Папки на кнопке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</si>
  <si>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ММ-32279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</si>
  <si>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Стамм А5+ (215*240), 150мкм, красная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</si>
  <si>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ММ-32278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</si>
  <si>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Стамм А5+ (215*240), 150мкм, зеленая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</si>
  <si>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ММ-32277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</si>
  <si>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Стамм А5+ (215*240), 150мкм, синяя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</si>
  <si>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AKk4_16291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</si>
  <si>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Hatber А4, 180мкм, непрозрачн. "Команда России"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</si>
  <si>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AKk4_05039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</si>
  <si>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Hatber А4, 180мкм, непрозрачн. PASTEL "Мята"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</si>
  <si>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AKk4_11260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</si>
  <si>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Hatber А4, 180мкм, непрозрачн. "IFresh-цветок"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</si>
  <si>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267523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</si>
  <si>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А3, 150мкм, синяя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</si>
  <si>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AKk4_15820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</si>
  <si>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Hatber А4, 180мкм, непрозрачн. "Flower Fantasy"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</si>
  <si>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AKk_03402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</si>
  <si>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Berlingo А3, 180мкм, синяя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</si>
  <si>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AKk4_08018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</si>
  <si>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Hatber А4, 180мкм, непрозрачн. PASTEL "Пион"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</si>
  <si>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PE0425-CR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</si>
  <si>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Lamark А4, 180мкм, прозрачная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</si>
  <si>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344555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</si>
  <si>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А5 (190*240), 120мкм, зеленая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</si>
  <si>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344557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</si>
  <si>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А5 (190*240), 120мкм, синяя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</si>
  <si>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344556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</si>
  <si>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А5 (190*240), 120мкм, красная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</si>
  <si>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344558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</si>
  <si>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А5 (190*240), 120мкм, прозрачная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</si>
  <si>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344554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</si>
  <si>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А5 (190*240), 120мкм, желтая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</si>
  <si>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267531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</si>
  <si>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А5 (190*240), 150мкм, синяя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</si>
  <si>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ММ-32280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</si>
  <si>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Стамм C6 (135*250мм), 150мкм, прозрачная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</si>
  <si>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267530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</si>
  <si>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А5 (190*240), 150мкм, красная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</si>
  <si>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267529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</si>
  <si>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А5 (190*240), 150мкм, зеленая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</si>
  <si>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267534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</si>
  <si>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C6 (135*250мм), 150мкм, прозрачная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</si>
  <si>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281228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</si>
  <si>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А7 (74*105мм), 150мкм, красная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</si>
  <si>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46751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</si>
  <si>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Феникс+, А6, 15,8см.*11,4см., вертикальная, 46751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</si>
  <si>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Феникс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</si>
  <si>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281226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</si>
  <si>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А6 (105*148мм), 150мкм, зеленая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</si>
  <si>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281219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</si>
  <si>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А4, 120мкм, красная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</si>
  <si>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281224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</si>
  <si>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C6 (135*250мм), 150мкм,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</si>
  <si>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267537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</si>
  <si>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А7 (74*105мм), 150мкм, полупрозрачная, синяя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</si>
  <si>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AKk_06306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</si>
  <si>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Berlingo C6, 180мкм, матовая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</si>
  <si>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AL-3906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</si>
  <si>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Alingar А4, 140мкм, прозрачная, клетчатая запечатка, красная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</si>
  <si>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281230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</si>
  <si>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А7 (74*105мм), 150мкм, желтая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</si>
  <si>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AKk_04103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</si>
  <si>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Berlingo А4, 180мкм,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</si>
  <si>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AKk_04106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</si>
  <si>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Berlingo А4, 180мкм, матовая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</si>
  <si>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OBk_05004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</si>
  <si>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Berlingo А5+ (215*240), 180мкм, зеленая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</si>
  <si>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AKk_04309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</si>
  <si>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Berlingo А4, 140мкм, прозрачная, клетчатая запечатка,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</si>
  <si>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46753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</si>
  <si>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Феникс+, А6, 15,8см.*11,4см., вертикальная, 46753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</si>
  <si>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AKk_04105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</si>
  <si>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Berlingo А4, 180мкм, желтая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</si>
  <si>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Fmk12-3 / 220895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</si>
  <si>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А4, 150мкм, зеленая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</si>
  <si>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267535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</si>
  <si>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А6 (105*148мм), 150мкм, полупрозрачная, синяя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</si>
  <si>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281223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</si>
  <si>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C6 (135*250мм), 150мкм, желтая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</si>
  <si>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267538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</si>
  <si>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А7 (74*105мм), 150мкм, прозрачная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</si>
  <si>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AKk_06305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</si>
  <si>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Berlingo C6, 180мкм, желтая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</si>
  <si>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Fmk12-1 / 220893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</si>
  <si>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А4, 150мкм, прозрачная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</si>
  <si>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AKk_04032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</si>
  <si>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Berlingo А4, 180мкм, "Ladybird" рисунок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</si>
  <si>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AKk_04031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</si>
  <si>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Berlingo А4, "Spring Flowers", 180мкм, рисунок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</si>
  <si>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281218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</si>
  <si>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А4, 120мкм,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</si>
  <si>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48253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</si>
  <si>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Феникс+, А6, 15,8см.*11,4см., вертикальная, 48253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</si>
  <si>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Fmk12-5 / 220897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</si>
  <si>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А4, 150мкм, синяя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</si>
  <si>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267524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</si>
  <si>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А3, 150мкм, прозрачная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</si>
  <si>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281220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</si>
  <si>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А4, 120мкм, синяя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</si>
  <si>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48250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</si>
  <si>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Феникс+, А6, 15,8см.*11,4см., вертикальная, 48250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</si>
  <si>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281221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</si>
  <si>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А4, 120мкм, прозрачная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</si>
  <si>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AKk_06304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</si>
  <si>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Berlingo C6, 180мкм,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</si>
  <si>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267533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</si>
  <si>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C6 (135*250мм), 150мкм, полупрозрачная,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</si>
  <si>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46754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</si>
  <si>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Феникс+, А6, 15,8см.*11,4см., вертикальная, 46754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</si>
  <si>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48247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</si>
  <si>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Феникс+, А6, 15,8см.*11,4см., вертикальная, 48247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</si>
  <si>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AKk_04104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</si>
  <si>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Berlingo А4, 180мкм,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</si>
  <si>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281229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</si>
  <si>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А7 (74*105мм), 150мкм, зеленая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</si>
  <si>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281225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</si>
  <si>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А6 (105*148мм), 150мкм, красная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</si>
  <si>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Fmk12-2 / 220894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</si>
  <si>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А4, 150мкм, желтая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</si>
  <si>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AKk_06303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</si>
  <si>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Berlingo C6, 180мкм,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</si>
  <si>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281227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</si>
  <si>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А6 (105*148мм), 150мкм, желтая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</si>
  <si>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AKk_06302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</si>
  <si>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Berlingo C6, 180мкм,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</si>
  <si>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AKk_04102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</si>
  <si>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Berlingo А4, 180мкм,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</si>
  <si>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AL6567 / KX-803-G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</si>
  <si>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Alingar А4, 180мкм, с рисунком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</si>
  <si>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281217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</si>
  <si>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А4, 120мкм, желтая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</si>
  <si>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48251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</si>
  <si>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Феникс+, А6, 15,8см.*11,4см., вертикальная, 48251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</si>
  <si>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46752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</si>
  <si>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Феникс+, А6, 15,8см.*11,4см., вертикальная, 46752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</si>
  <si>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281222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</si>
  <si>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C6 (135*250мм), 150мкм,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</si>
  <si>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48249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</si>
  <si>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Феникс+, А6, 15,8см.*11,4см., вертикальная, 48249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</si>
  <si>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48246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</si>
  <si>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Феникс+, А6, 15,8см.*11,4см., вертикальная, 48246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</si>
  <si>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46756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</si>
  <si>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Феникс+, А6, 15,8см.*11,4см., вертикальная, 46756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</si>
  <si>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46755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</si>
  <si>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Феникс+, А6, 15,8см.*11,4см., вертикальная, 46755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</si>
  <si>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267536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</si>
  <si>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OfficeSpace, А6 (105*148мм), 150мкм, прозрачная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</si>
  <si>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48252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</si>
  <si>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Феникс+, А6, 15,8см.*11,4см., вертикальная, 48252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</si>
  <si>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Fmk12-4 / 220896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</si>
  <si>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кнопке OfficeSpace А4, 150мкм, красная 1/10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</si>
  <si>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Папки на кольцах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</si>
  <si>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ММ-32181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</si>
  <si>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 кольцах СТАММ А4, 25мм, 500мкм, пластик,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</si>
  <si>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ММ-32182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</si>
  <si>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ПН2К_20331/262502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</si>
  <si>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OfficeSpace, 25мм, 500мкм,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</si>
  <si>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ПН4К_20342/262513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</si>
  <si>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OfficeSpace, 25мм, 500мкм,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</si>
  <si>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ABp_22804/239874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</si>
  <si>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 кольцах Berlingo "Neon", 25мм, 700мкм, неоновая оранжевая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</si>
  <si>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ABp_22102/147865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</si>
  <si>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Berlingo "Standard", 25мм, 700мкм,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</si>
  <si>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RF0168-BK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</si>
  <si>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Lamark, 32мм, 600мкм,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</si>
  <si>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ПН2К_20337/262508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</si>
  <si>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OfficeSpace, 40мм, 500мкм,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</si>
  <si>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ABp_22103/147864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</si>
  <si>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Berlingo "Standard", 25мм, 700мкм,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</si>
  <si>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ABp_22802/239871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</si>
  <si>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 кольцах Berlingo "Neon", 25мм, 700мкм, неоновая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</si>
  <si>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ABp_22108/176058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</si>
  <si>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Berlingo "Standard", 25мм, 700мкм,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</si>
  <si>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ПН4К_20343/262514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</si>
  <si>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OfficeSpace, 25мм, 500мкм,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</si>
  <si>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ABp_22813/239873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</si>
  <si>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 кольцах Berlingo "Neon", 25мм, 700мкм, неоновая розовая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</si>
  <si>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ПН2К_20336/262507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</si>
  <si>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OfficeSpace, 40мм, 500мкм,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</si>
  <si>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RF0168-RD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</si>
  <si>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Lamark, 32мм, 600мкм,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</si>
  <si>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ABp_22101/147866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</si>
  <si>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Berlingo "Standard", 25мм, 700мкм,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</si>
  <si>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ПН4К_20345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</si>
  <si>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OfficeSpace, 25мм, 500мкм,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</si>
  <si>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ABp_22803/239872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</si>
  <si>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 кольцах Berlingo "Neon", 25мм, 700мкм, неоновая желтая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</si>
  <si>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RF0168-BL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</si>
  <si>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Lamark, 32мм, 600мкм,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</si>
  <si>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RF0169-BL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</si>
  <si>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Lamark, 32мм, 600мкм,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</si>
  <si>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RF0069-DG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</si>
  <si>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Lamark, 25мм, 700мкм,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</si>
  <si>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ПН4К_25357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</si>
  <si>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OfficeSpace, 35мм, 500мкм,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</si>
  <si>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ABp_42101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</si>
  <si>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Berlingo "Standard", 25мм, 700мкм,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</si>
  <si>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4AB4_00115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</si>
  <si>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Hatber "Diamond Line", 25мм, 700мкм,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</si>
  <si>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2AB4_03001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</si>
  <si>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Hatber "Line", 25мм, 500мкм, черная, рифленая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</si>
  <si>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F4R2_304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</si>
  <si>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OfficeSpace, 30мм, 500мкм,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</si>
  <si>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ABp_22104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</si>
  <si>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Berlingo "Standard", 25мм, 700мкм,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</si>
  <si>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24AB4_00109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</si>
  <si>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Hatber "Standard", 40мм, 700мкм,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</si>
  <si>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ABp_42813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</si>
  <si>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Berlingo "Neon", 25мм, 700мкм, неоновая розовая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</si>
  <si>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ПН2К_20334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</si>
  <si>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OfficeSpace, 25мм, 500мкм,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</si>
  <si>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2AB4_03009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</si>
  <si>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Hatber "Line", 25мм, 500мкм, синяя, рифленая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</si>
  <si>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ПН2К_20333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</si>
  <si>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OfficeSpace, 25мм, 500мкм,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</si>
  <si>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ПН2К_20335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</si>
  <si>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OfficeSpace, 25мм, 500мкм,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</si>
  <si>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RF0069-WOR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</si>
  <si>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Lamark, 25мм, 700мкм, оранж., волна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</si>
  <si>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ABp_24104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</si>
  <si>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Berlingo "Standard", 40мм, 700мкм,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</si>
  <si>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2AB4_03015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</si>
  <si>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Hatber "Line", 25мм, 500мкм, красная, рифленая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</si>
  <si>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F2R1_302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</si>
  <si>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OfficeSpace, 27мм, 500мкм,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</si>
  <si>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ABp_24108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</si>
  <si>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Berlingo "Standard", 40мм, 700мкм,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</si>
  <si>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4AB4_00101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</si>
  <si>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Hatber "Diamond Line", 25мм, 700мкм,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</si>
  <si>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ABp_24102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</si>
  <si>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Berlingo "Standard", 40мм, 700мкм,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</si>
  <si>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RF0069-WVL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</si>
  <si>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Lamark, 25мм, 700мкм, фиолет., волна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</si>
  <si>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ABp_42802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</si>
  <si>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Berlingo "Neon", 25мм, 700мкм, неоновая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</si>
  <si>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F4R1_306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</si>
  <si>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OfficeSpace, 30мм, 500мкм,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</si>
  <si>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4AB4_00107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</si>
  <si>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Hatber "Diamond Line", 25мм, 700мкм,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</si>
  <si>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ПН4К_20344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</si>
  <si>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OfficeSpace, 25мм, 500мкм,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</si>
  <si>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4AB4_00109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</si>
  <si>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Hatber "Diamond Line", 25мм, 700мкм,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</si>
  <si>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ABp_24103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</si>
  <si>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Berlingo "Standard", 40мм, 700мкм,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</si>
  <si>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ABp_24101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</si>
  <si>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Berlingo "Standard", 40мм, 700мкм,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</si>
  <si>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4AB4_02009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</si>
  <si>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Hatber "Diamond Line", 40мм, 700мкм,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</si>
  <si>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ПН2К_20339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</si>
  <si>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OfficeSpace, 40мм, 500мкм,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</si>
  <si>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24AB4_00114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</si>
  <si>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Hatber "Standard", 40мм, 700мкм,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</si>
  <si>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RF0067-BL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</si>
  <si>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Lamark, 25мм, 700мкм,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</si>
  <si>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ABp_42803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</si>
  <si>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Berlingo "Neon", 25мм, 700мкм, неоновая желтая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</si>
  <si>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490407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</si>
  <si>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кольцах, А3 Datum, 40мм, 600мкм, цвет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</si>
  <si>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Datum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</si>
  <si>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ПН2К_20340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</si>
  <si>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OfficeSpace, 40мм, 500мкм,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</si>
  <si>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4AB4_02021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</si>
  <si>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Hatber "Diamond Line", 40мм, 700мкм, розовая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</si>
  <si>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24AB4_00115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</si>
  <si>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Hatber "Standard", 40мм, 700мкм,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</si>
  <si>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ПН4К_25356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</si>
  <si>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OfficeSpace, 35мм, 500мкм,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</si>
  <si>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ABp_42104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</si>
  <si>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Berlingo "Standard", 25мм, 700мкм,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</si>
  <si>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ПН4К_16256 / ПН4К_20342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</si>
  <si>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ABp_42401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</si>
  <si>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Berlingo "Line", 25мм, 500мкм, черная, рифл. поверхность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</si>
  <si>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ABp_44004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</si>
  <si>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Berlingo "Diamond", 40мм, 700мкм,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</si>
  <si>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ABp_42102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</si>
  <si>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Berlingo "Standard", 25мм, 700мкм,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</si>
  <si>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4AB4_02007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</si>
  <si>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Hatber "Diamond Line", 40мм, 700мкм,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</si>
  <si>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ABp_42402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</si>
  <si>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Berlingo "Line", 25мм, 500мкм, синяя, рифл. поверхность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</si>
  <si>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ABp_42103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</si>
  <si>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Berlingo "Standard", 25мм, 700мкм,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</si>
  <si>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ПН4К_20341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</si>
  <si>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OfficeSpace, 25мм, 500мкм,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</si>
  <si>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4AB4_02031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</si>
  <si>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Hatber "Diamond Line", 40мм, 700мкм,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</si>
  <si>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490310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</si>
  <si>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Datum, 25мм, 500мкм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</si>
  <si>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</si>
  <si>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кольцах, А3 Scholz, 40мм, 700мкм, цвет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</si>
  <si>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Scholz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</si>
  <si>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ПН2К_20332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</si>
  <si>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2-х кольцах OfficeSpace, 25мм, 500мкм,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</si>
  <si>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ABp_42804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</si>
  <si>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4-х кольцах Berlingo "Neon", 25мм, 700мкм, неоновая оранжевая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</si>
  <si>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Папки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</si>
  <si>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ANm_04012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</si>
  <si>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молнии Berlingo, "Instinct" А4, 500мкм, аквамарин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</si>
  <si>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AKm_04109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</si>
  <si>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Папка-конверт на молнии Berlingo А4, 150мкм, с карманом для визиток, прозрачная,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</si>
  <si>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ANm_04011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</si>
  <si>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молнии Berlingo, "Instinct" А4, 500мкм, лаванда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</si>
  <si>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ANm_04010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</si>
  <si>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молнии Berlingo, "Instinct" А4, 500мкм, мята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</si>
  <si>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ANm_04002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</si>
  <si>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молнии Berlingo, А4, 500мкм,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</si>
  <si>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ANm_04008_c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</si>
  <si>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молнии Berlingo, "Neon" А4, 500мкм, розовая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</si>
  <si>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ZF4_A4001/ZF4_A4002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</si>
  <si>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молнии Berlingo, "Radiance" А4, 500мкм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</si>
  <si>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ANm_04008_d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</si>
  <si>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молнии Berlingo, "Neon" А4, 500мкм, оранжевая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</si>
  <si>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ANm_04009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</si>
  <si>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молнии Berlingo, "Instinct" А4, 500мкм, фламинго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</si>
  <si>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ANm_04001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</si>
  <si>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молнии Berlingo, А4, 500мкм,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</si>
  <si>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ZB5_1780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</si>
  <si>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Папка-конверт на молнии OfficeSpace, А5, 120мкм, прозрачная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</si>
  <si>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ZB4_1778/178880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</si>
  <si>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Папка-конверт на молнии OfficeSpace, А4, 120мкм, прозрачная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</si>
  <si>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ZB6_19611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</si>
  <si>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молнии OfficeSpace, 255*130мм, 120мкм, прозрачная, ассорти, для ж/д и авиа билетов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</si>
  <si>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Akm5_00030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</si>
  <si>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молнии Hatber, 175*250мм, 110мкм, прозрачная, красная, для ж/д и авиа билетов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</si>
  <si>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SZB56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</si>
  <si>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конверт на молнии Sponsor, 255*130мм, 140мкм, прозрачная, ассорти, для ж/д и авиа билетов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</si>
  <si>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Папки на резинке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</si>
  <si>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ММ-32190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</si>
  <si>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резинке Стамм А4, 500мкм,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</si>
  <si>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Пк4р_00109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</si>
  <si>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резинках Hatber "Standard", А4, 500мкм.,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</si>
  <si>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ММ-32191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</si>
  <si>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резинке Стамм А4, 500мкм,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</si>
  <si>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09715ISQ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</si>
  <si>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резинке Sahand, A4  "Square", матовая,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</si>
  <si>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SAHAND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</si>
  <si>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Пк4р_03020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</si>
  <si>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резинках Hatber, А4, 600мкм ребристая поверхность, фиолетовая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</si>
  <si>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D00332-BL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</si>
  <si>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резинке Dolce Costo эконом  А4, 500мкм,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</si>
  <si>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D00332-RD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</si>
  <si>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1514-18-A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</si>
  <si>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резинках Axent Pastelini А5, мятная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</si>
  <si>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1514-10-A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</si>
  <si>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резинках Axent Pastelini А5, розовая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</si>
  <si>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1514-36-A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</si>
  <si>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резинках Axent Pastelini А5, сиреневая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</si>
  <si>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1514-26-A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</si>
  <si>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резинках Axent Pastelini А5, желтая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</si>
  <si>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09715IE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</si>
  <si>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резинке Sahand, A4  "Ice", матовая,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</si>
  <si>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1514-09-A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</si>
  <si>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резинках Axent Pastelini А5, неомята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</si>
  <si>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FE4_328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</si>
  <si>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резинке OfficeSpace А4, 500мкм,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</si>
  <si>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Пк4р_00101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</si>
  <si>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резинках Hatber "Standard", А4, 500мкм.,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</si>
  <si>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FE3_327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</si>
  <si>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резинке OfficeSpace А4, 500мкм,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</si>
  <si>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Пк4р_02035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</si>
  <si>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резинках Hatber, А4, 500мкм. неоново-оранжевая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</si>
  <si>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Пк4р_00114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</si>
  <si>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резинках Hatber "Standard", А4, 500мкм.,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</si>
  <si>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Пк4р_10641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</si>
  <si>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резинках Hatber "Red on white", А4, 700мкм.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</si>
  <si>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ANp_04111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</si>
  <si>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13 отделений Berlingo "Standard", А4, 700мкм, на резинке,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</si>
  <si>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3070702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</si>
  <si>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резинке deVENTE А4, 500мкм, неон оранж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</si>
  <si>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ANp_04118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</si>
  <si>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13 отделений Berlingo "Standard", А4, 700мкм, на резинке,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</si>
  <si>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FE2_324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</si>
  <si>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резинке OfficeSpace А4, 500мкм,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</si>
  <si>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ANp_04207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</si>
  <si>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7 отделений Berlingo "Skyline", А4, 700мкм, на резинке,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</si>
  <si>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Пк4р_02033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</si>
  <si>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резинках Hatber, А4, 500мкм. неоново-розовая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</si>
  <si>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MB2328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</si>
  <si>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резинке Berlingo "Standard" А4, 600мкм,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</si>
  <si>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490384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</si>
  <si>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резинках Datum, А3, 800мкм.,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</si>
  <si>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ANp_01802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</si>
  <si>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резинке Berlingo "Neon" А4, 500мкм, неоновая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</si>
  <si>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Пк4р_03009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</si>
  <si>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резинках Hatber, А4, 600мкм. ребристая поверхность,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</si>
  <si>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ANp_01804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</si>
  <si>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резинке Berlingo "Neon" А4, 500мкм, неоновая оранжевая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</si>
  <si>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Пк4р_10623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</si>
  <si>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резинках Hatber "Fresh", А4, 700мкм.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</si>
  <si>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Пк4р_11263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</si>
  <si>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резинках Hatber "Orange", А4, 700мкм.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</si>
  <si>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MB2324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</si>
  <si>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резинке Berlingo "Standard" А4, 600 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</si>
  <si>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221368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</si>
  <si>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резинках Brauberg, А4, 330х240 мм, ассорти, 600мкм.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</si>
  <si>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MB2326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</si>
  <si>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резинке Berlingo "Standard" А4, 600мкм,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</si>
  <si>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FE5_329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</si>
  <si>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резинке OfficeSpace А4, 500мкм,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</si>
  <si>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MB2327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</si>
  <si>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резинке Berlingo "Standard" А4, 600мкм,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</si>
  <si>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Пк4р_03015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</si>
  <si>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резинках Hatber, А4, 600мкм. ребристая поверхность,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</si>
  <si>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FE1_326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</si>
  <si>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резинке OfficeSpace А4, 500мкм,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</si>
  <si>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3070700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</si>
  <si>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резинке deVENTE А4, 500мкм, неон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</si>
  <si>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MB2325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</si>
  <si>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резинке Berlingo "Standard" А4, 600мкм,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</si>
  <si>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3070701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</si>
  <si>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резинке deVENTE А4, 500мкм, неон розовый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</si>
  <si>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ANp_01813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</si>
  <si>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резинке Berlingo "Neon" А4, 500мкм, неоновая розовая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</si>
  <si>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ANp_01803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</si>
  <si>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резинке Berlingo "Neon" А4, 500мкм, неоновая желтая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</si>
  <si>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3070703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</si>
  <si>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на резинке deVENTE А4, 500мкм, неон голубая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</si>
  <si>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Папки с зажимом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</si>
  <si>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ММ-32217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</si>
  <si>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Стамм, 14мм, 500мкм,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</si>
  <si>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ММ-32219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</si>
  <si>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Стамм, 14мм, 500мкм,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</si>
  <si>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ММ-32218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</si>
  <si>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Стамм, 14мм, 500мкм,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</si>
  <si>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FC4_314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</si>
  <si>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OfficeSpace, 14мм, 450мкм,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</si>
  <si>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CF0142-BK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</si>
  <si>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Lamark 17мм, 600мкм,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</si>
  <si>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FC2_308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</si>
  <si>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OfficeSpace, 14мм, 450мкм,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</si>
  <si>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FC3_312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</si>
  <si>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OfficeSpace, 14мм, 450мкм,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</si>
  <si>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CF0142-BL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</si>
  <si>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Lamark 17мм, 600мкм,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</si>
  <si>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CF0142-RD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</si>
  <si>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Lamark 17мм, 600мкм,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</si>
  <si>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AС4_11104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</si>
  <si>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Hatber "Red on White", 14мм, 700мкм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</si>
  <si>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FC5_316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</si>
  <si>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OfficeSpace, 14мм, 450мкм,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</si>
  <si>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CF0042-IMVL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</si>
  <si>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Lamark, 17мм, 700мкм, фиолет.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</si>
  <si>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ACn_01402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</si>
  <si>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Berlingo "Line", 14мм, 500мкм,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</si>
  <si>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221625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</si>
  <si>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2-мя зажимами Brauberg, А4, 20мм, 600мкм,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</si>
  <si>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ACn_01401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</si>
  <si>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Berlingo "Line", 14мм, 500мкм,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</si>
  <si>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MM2340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</si>
  <si>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Berlingo "Standard", 17мм, 700мкм,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</si>
  <si>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490574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</si>
  <si>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LEO, А4, 17мм, 700мкм, черная с рисунком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</si>
  <si>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MM2337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</si>
  <si>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Berlingo "Standard", 17мм, 700мкм,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</si>
  <si>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MM2341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</si>
  <si>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Berlingo "Standard", 17мм, 700мкм,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</si>
  <si>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</si>
  <si>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Norma, А4, 17мм, 600мкм, цв. в ассорт.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</si>
  <si>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Norma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</si>
  <si>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MM2339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</si>
  <si>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Berlingo "Standard", 17мм, 700мкм,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</si>
  <si>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SK-11-A5-сер.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</si>
  <si>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Skiper, А5, 19мм, 700мкм,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</si>
  <si>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SK-11-A5-ч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</si>
  <si>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Skiper, А5, 19мм, 700мкм,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</si>
  <si>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MM2338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</si>
  <si>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Berlingo "Standard", 17мм, 700мкм,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</si>
  <si>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SK-11-A5-с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</si>
  <si>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Skiper, А5, 19мм, 700мкм,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</si>
  <si>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05500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</si>
  <si>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Scholz, 17мм, 700мкм, цв. в ассортим.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</si>
  <si>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SK-11-A5-з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</si>
  <si>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Skiper, А5, 19мм, 700мкм,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</si>
  <si>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AC4_02035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</si>
  <si>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Hatber, А4, 17мм, 700мкм, неон оранж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</si>
  <si>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CF0042-IM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</si>
  <si>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Lamark, 17мм, 700мкм, цвета асс.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</si>
  <si>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CF0042-BK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</si>
  <si>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Lamark, 17мм, 700мкм, черн.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</si>
  <si>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AC4_02033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</si>
  <si>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зажимом Hatber, А4, 17мм, 700мкм, неон малиновый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</si>
  <si>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Папки с пружинным скоросшивателем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</si>
  <si>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FS4_17983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</si>
  <si>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скоросшивателем Berlingo "Soft Touch", 17мм, 700мкм, зеленая, с внутр. карм.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</si>
  <si>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FS4_322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</si>
  <si>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cкоросшивателем OfficeSpace, 14мм, 500мкм,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</si>
  <si>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MH2335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</si>
  <si>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скоросшивателем Berlingo "Standard", 17мм, 700мкм,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</si>
  <si>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FS4_17984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</si>
  <si>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скоросшивателем Berlingo "Soft Touch", 17мм, 700мкм, желтая, с внутр. карм.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</si>
  <si>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FS4_17982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</si>
  <si>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скоросшивателем Berlingo "Soft Touch", 17мм, 700мкм, красная, с внутр. карм.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</si>
  <si>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FS4_17981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</si>
  <si>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скоросшивателем Berlingo "Soft Touch", 17мм, 700мкм, синяя, с внутр. карм.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</si>
  <si>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D00333-RD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</si>
  <si>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скоросшиватель А4 DOLCE COSTO Эконом 15мм 350мкм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</si>
  <si>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FS4_17041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</si>
  <si>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скоросшивателем Berlingo "Contrast", 17мм, 600мкм, с внутр. карманом, с рисунком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</si>
  <si>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AHp_00319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</si>
  <si>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c пружинным скоросшивателем Berlingo "Fuze", 17мм, 600мкм, салатовая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</si>
  <si>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FS4_17043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</si>
  <si>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скоросшивателем Berlingo "Contrast", 17мм, 600мкм, с внутр. карманом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</si>
  <si>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D00333-BL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</si>
  <si>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скоросшиватель А4 DOLCE COSTO Эконом 15мм 350мкм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</si>
  <si>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AHp_00204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</si>
  <si>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c пружинным скоросшивателем Berlingo "Soft", 17мм, 600мкм, оливковая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</si>
  <si>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AHp_00213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</si>
  <si>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c пружинным скоросшивателем Berlingo "Soft", 17мм, 600мкм, коралловая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</si>
  <si>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FS4_17980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</si>
  <si>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скоросшивателем Berlingo "Soft Touch", 17мм, 700мкм, черная, с внутр. карм.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</si>
  <si>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D00333-BK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</si>
  <si>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скоросшиватель А4 DOLCE COSTO Эконом 15мм 350мкм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</si>
  <si>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AHp_00307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</si>
  <si>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c пружинным скоросшивателем Berlingo "Fuze", 17мм, 600мкм, фиолетовая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</si>
  <si>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FS4_17042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</si>
  <si>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AHp_00202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</si>
  <si>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c пружинным скоросшивателем Berlingo "Soft", 17мм, 600мкм, ниагара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</si>
  <si>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AHp_00207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</si>
  <si>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c пружинным скоросшивателем Berlingo "Soft", 17мм, 600мкм, сиреневая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</si>
  <si>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MH2333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</si>
  <si>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скоросшивателем Berlingo "Standard", 17мм, 700мкм,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</si>
  <si>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221634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</si>
  <si>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cкоросшивателем Brauberg, 22мм, 600мкм,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</si>
  <si>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AH4_03015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</si>
  <si>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cкоросшивателем Hatber, 14мм, 500мкм, красная, рифленая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</si>
  <si>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AH4_00101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</si>
  <si>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cкоросшивателем Hatber "Standart Line", 17мм, 500мкм,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</si>
  <si>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AHp_00813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</si>
  <si>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c пружинным скоросшивателем Berlingo "Neon", 17мм, 700мкм, неоновая розовая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</si>
  <si>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AH4_00114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</si>
  <si>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cкоросшивателем Hatber "Standart Line", 17мм, 700мкм,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</si>
  <si>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AHp_00804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</si>
  <si>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c пружинным скоросшивателем Berlingo "Neon", 17мм, 700мкм, неоновая оранжевая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</si>
  <si>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ППС-ПС_444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</si>
  <si>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пластиковым cкоросшивателем OfficeSpace, 15мм, 500мкм,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</si>
  <si>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ППС-ПС_555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</si>
  <si>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пластиковым cкоросшивателем OfficeSpace, 15мм, 500мкм,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</si>
  <si>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AHp_00803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</si>
  <si>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c пружинным скоросшивателем Berlingo "Neon", 17мм, 700мкм, неоновая желтая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</si>
  <si>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FS2_314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</si>
  <si>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cкоросшивателем OfficeSpace, 15мм, 500мкм,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</si>
  <si>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AH4_00109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</si>
  <si>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cкоросшивателем Hatber "Standart Line", 17мм, 700мкм,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</si>
  <si>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AH4_03007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</si>
  <si>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cкоросшивателем Hatber, 14мм, 500мкм, зеленая, рифленая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</si>
  <si>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FS5_320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</si>
  <si>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cкоросшивателем OfficeSpace, 15мм, 500мкм,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</si>
  <si>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MH2332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</si>
  <si>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скоросшивателем Berlingo "Standard", 17мм, 700мкм,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</si>
  <si>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AH4_03009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</si>
  <si>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cкоросшивателем Hatber, 14мм, 500мкм, синяя, рифленая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</si>
  <si>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FS5_10254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</si>
  <si>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cкоросшивателем OfficeSpace, 20мм, 400мкм,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</si>
  <si>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AH4_00115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</si>
  <si>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cкоросшивателем Hatber "Standart Line", 17мм, 700мкм,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</si>
  <si>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ППС-ПС_222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</si>
  <si>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пластиковым cкоросшивателем OfficeSpace, 15мм, 500мкм,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</si>
  <si>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MH2334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</si>
  <si>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скоросшивателем Berlingo "Standard", 17мм, 700мкм,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</si>
  <si>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FS3_318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</si>
  <si>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cкоросшивателем OfficeSpace, 15мм, 500мкм,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</si>
  <si>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AH4_00107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</si>
  <si>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cкоросшивателем Hatber "Standart Line", 17мм, 700мкм,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</si>
  <si>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MH2336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</si>
  <si>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скоросшивателем Berlingo "Standard", 17мм, 700мкм,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</si>
  <si>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FS3_10255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</si>
  <si>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cкоросшивателем OfficeSpace, 20мм, 400мкм,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</si>
  <si>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FS2_10257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</si>
  <si>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cкоросшивателем OfficeSpace, 20мм, 400мкм,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</si>
  <si>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AH4_03001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</si>
  <si>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cкоросшивателем Hatber, 14мм, 500мкм, черная, рифленая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</si>
  <si>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FS1_316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</si>
  <si>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пружинным cкоросшивателем OfficeSpace, 15мм, 500мкм,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</si>
  <si>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AHp_00802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</si>
  <si>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c пружинным скоросшивателем Berlingo "Neon", 17мм, 700мкм, неоновая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</si>
  <si>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ППС-ПС_111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</si>
  <si>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пластиковым cкоросшивателем OfficeSpace, 15мм, 500мкм,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</si>
  <si>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ППС-ПС_333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</si>
  <si>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пластиковым cкоросшивателем OfficeSpace, 15мм, 500мкм, серая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</si>
  <si>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Папки с файлами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</si>
  <si>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40AV4_00101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</si>
  <si>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40 файлами Hatber, "Standard", 21мм, 600мкм,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</si>
  <si>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10AV4_00114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</si>
  <si>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10 файлами Hatber, "Standard", 9мм, 600мкм,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</si>
  <si>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</si>
  <si>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30 файлами Berlingo "Standard", 17мм, 600мкм,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</si>
  <si>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40AV4_00115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</si>
  <si>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</si>
  <si>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60 вкладышами Berlingo "Standard", 21мм, 700мкм,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</si>
  <si>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</si>
  <si>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60 вкладышами Berlingo "Standard", 21мм, 700мкм,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</si>
  <si>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20AV4_00101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</si>
  <si>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20 файлами Hatber, "Standard", 14мм, 600мкм,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</si>
  <si>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40AV4_00109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</si>
  <si>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40 файлами Hatber, "Standard", 21мм, 600мкм,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</si>
  <si>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20AV4_02034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</si>
  <si>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20 файлами Hatber, "Diamond neon", 14мм, 700мкм, зеленая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</si>
  <si>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</si>
  <si>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60 вкладышами Berlingo "Standard", 21мм, 700мкм,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</si>
  <si>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30AV4_00114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</si>
  <si>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30 файлами Hatber, "Standard", 17мм, 600мкм,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</si>
  <si>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</si>
  <si>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80 вкладышами Berlingo "Standard", 30мм, 800мкм,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</si>
  <si>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10AV4_00101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</si>
  <si>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10 файлами Hatber, "Standard", 9мм, 600мкм,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</si>
  <si>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40AV4_05039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</si>
  <si>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40 файлами Hatber Newtone Pastel "Мята" корешок 21мм, 600мкм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</si>
  <si>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40AV4_00107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</si>
  <si>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40 файлами Hatber, "Standard", 21мм, 600мкм,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</si>
  <si>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30AV4_00101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</si>
  <si>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30 файлами Hatber, "Standard", 17мм, 600мкм,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</si>
  <si>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80AV4_00101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</si>
  <si>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80 файлами Hatber, "Standard", 40мм, 800мкм,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</si>
  <si>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</si>
  <si>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80 вкладышами Berlingo "Standard", 30мм, 800мкм,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</si>
  <si>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3101806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</si>
  <si>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А4 20 файлов А3 deVENTE Pastel бирюзовая, 500мкм,на липучке, вкладыши 30мкм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</si>
  <si>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20AV4_05025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</si>
  <si>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20 файлами Hatber Newtone Pastel "Незабудка" корешок 14мм, 600мкм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</si>
  <si>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</si>
  <si>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40 вкладышами Berlingo "Standard", 21мм, 600мкм,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</si>
  <si>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40AV4_00114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</si>
  <si>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40 файлами Hatber, "Standard", 21мм, 600мкм,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</si>
  <si>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</si>
  <si>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40 вкладышами Berlingo "Standard", 21мм, 600мкм,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</si>
  <si>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</si>
  <si>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60 вкладышами Berlingo "Standard", 21мм, 700мкм,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</si>
  <si>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30AV4_00115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</si>
  <si>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30 файлами Hatber, "Standard", 17мм, 600мкм,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</si>
  <si>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20AV4_02036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</si>
  <si>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20 файлами Hatber, "Diamond neon", 14мм, 700мкм, желтая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</si>
  <si>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40AV4_05018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</si>
  <si>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40 файлами Hatber Newtone Pastel "Пион" корешок 21мм, 600мкм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</si>
  <si>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</si>
  <si>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80 вкладышами Berlingo "Standard", 30мм, 800мкм,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</si>
  <si>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</si>
  <si>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40 вкладышами Berlingo "Standard", 21мм, 600мкм,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</si>
  <si>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</si>
  <si>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40 вкладышами Berlingo "Standard", 21мм, 600мкм,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</si>
  <si>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20AV4_05018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</si>
  <si>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20 файлами Hatber Newtone Pastel "Пион" корешок 14мм, 600мкм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</si>
  <si>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20AV4_05019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</si>
  <si>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20 файлами Hatber Newtone Pastel "Лаванда" корешок 14мм, 600мкм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</si>
  <si>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</si>
  <si>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60 вкладышами Berlingo "Standard", 21мм, 700мкм,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</si>
  <si>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80AV4_00115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</si>
  <si>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80 файлами Hatber, "Standard", 40мм, 800мкм,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</si>
  <si>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40AV4_05025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</si>
  <si>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40 файлами Hatber Newtone Pastel "Незабудка" корешок 21мм, 600мкм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</si>
  <si>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20AV4_00107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</si>
  <si>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20 файлами Hatber, "Standard", 14мм, 600мкм,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</si>
  <si>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30AV4_00109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</si>
  <si>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30 файлами Hatber, "Standard", 17мм, 600мкм,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</si>
  <si>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</si>
  <si>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80 вкладышами Berlingo "Standard", 30мм, 800мкм,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</si>
  <si>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30AV4_00107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</si>
  <si>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30 файлами Hatber, "Standard", 17мм, 600мкм,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</si>
  <si>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20AV4_00114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</si>
  <si>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20 файлами Hatber, "Standard", 14мм, 600мкм,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</si>
  <si>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F30L3_284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</si>
  <si>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30 файлами OfficeSpace, 21мм, 400мкм,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</si>
  <si>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F30L2_286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</si>
  <si>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30 файлами OfficeSpace, 21мм, 400мкм,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</si>
  <si>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</si>
  <si>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30 файлами Berlingo "Standard", 15мм, 600мкм,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</si>
  <si>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</si>
  <si>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20 файлами Berlingo "Standard", 15мм, 600мкм,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</si>
  <si>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F20L5_284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</si>
  <si>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20 файлами OfficeSpace, 17мм, 400мкм,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</si>
  <si>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DB0032-IMGN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</si>
  <si>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10 файлами Lamark, 10мм, 650мкм,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</si>
  <si>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</si>
  <si>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20 файлами Berlingo "Standard", 15мм, 600мкм,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</si>
  <si>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AVp_20802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</si>
  <si>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20 файлами Berlingo "Neon", 15мм, 700мкм, неоновая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</si>
  <si>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</si>
  <si>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20 файлами Berlingo "Standard", 15мм, 600мкм,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</si>
  <si>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F10L3_276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</si>
  <si>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10 файлами OfficeSpace, 15мм, 500мкм,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</si>
  <si>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60AV4_03001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</si>
  <si>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60 файлами Hatber, "Line", 21мм, 500мкм,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</si>
  <si>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</si>
  <si>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10 файлами Berlingo "Standard", 9мм, 600мкм,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</si>
  <si>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F30L4_285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</si>
  <si>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30 файлами OfficeSpace, 21мм, 400мкм,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</si>
  <si>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F20L4_281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</si>
  <si>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20 файлами OfficeSpace, 15мм, 500мкм,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</si>
  <si>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AVp_20803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</si>
  <si>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20 файлами Berlingo "Neon", 15мм, 700мкм, неоновая желтая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</si>
  <si>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HJ40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</si>
  <si>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40 файлами, А3 HuiJin, 25мм, 700мкм, цвет в ассортименте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</si>
  <si>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40AV4_02220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</si>
  <si>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40 файлами Hatber, "WOOD", 21мм, 500мкм, фиолетовая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</si>
  <si>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60AV4_03014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</si>
  <si>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60 файлами Hatber, "Line", 21мм, 500мкм,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</si>
  <si>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40AV4_03014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</si>
  <si>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40 файлами Hatber, "Line", 21мм, 500мкм,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</si>
  <si>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AVn_20401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</si>
  <si>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20 файлами Berlingo "Line", 15мм, 500мкм, черная, рефленая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</si>
  <si>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</si>
  <si>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10 файлами Berlingo "Standard", 9мм, 600мкм,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</si>
  <si>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</si>
  <si>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30 файлами Berlingo "Standard", 17мм, 600мкм,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</si>
  <si>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HJ20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</si>
  <si>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20 файлами, А3 HuiJin, 15мм, 700мкм, цвет в ассортименте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</si>
  <si>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</si>
  <si>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10 файлами Berlingo "Standard", 9мм, 600мкм,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</si>
  <si>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F30L5_288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</si>
  <si>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30 файлами OfficeSpace, 21мм, 400мкм,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</si>
  <si>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DB0033-WGR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</si>
  <si>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20 файлами Lamark, 15мм, 650мкм, серая, волна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</si>
  <si>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60AV4_03007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</si>
  <si>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60 файлами Hatber, "Line", 21мм, 500мкм,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</si>
  <si>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F20L2_282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</si>
  <si>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20 файлами OfficeSpace, 15мм, 500мкм,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</si>
  <si>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F30L1_287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</si>
  <si>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30 файлами OfficeSpace, 21мм, 400мкм,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</si>
  <si>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F10L2_278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</si>
  <si>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10 файлами OfficeSpace, 15мм, 500мкм,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</si>
  <si>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F20L1_283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</si>
  <si>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20 файлами OfficeSpace, 15мм, 500мкм,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</si>
  <si>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</si>
  <si>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20 файлами Berlingo "Standard", 15мм, 600мкм,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</si>
  <si>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F10L4_277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</si>
  <si>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10 файлами OfficeSpace, 15мм, 500мкм,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</si>
  <si>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AVn_20402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</si>
  <si>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20 файлами Berlingo "Line", 15мм, 500мкм,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</si>
  <si>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</si>
  <si>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30 файлами Berlingo "Standard", 15мм, 600мкм,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</si>
  <si>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</si>
  <si>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20 файлами Berlingo "Standard", 15мм, 600мкм,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</si>
  <si>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F10L5_280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</si>
  <si>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10 файлами OfficeSpace, 9мм, 400мкм,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</si>
  <si>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40AV4_03009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</si>
  <si>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40 файлами Hatber, "Line", 21мм, 500мкм,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</si>
  <si>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HJ30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</si>
  <si>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30 файлами, А3 HuiJin, 20мм, 700мкм, цвет в ассортименте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</si>
  <si>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F10L1_279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</si>
  <si>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10 файлами OfficeSpace, 15мм, 500мкм,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</si>
  <si>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F20L3_280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</si>
  <si>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20 файлами OfficeSpace, 17мм, 400мкм,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</si>
  <si>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</si>
  <si>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10 файлами Berlingo "Standard", 9мм, 600мкм,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</si>
  <si>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MT2431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</si>
  <si>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30 файлами Berlingo "Standard", 15мм, 600мкм, красная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</si>
  <si>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Папки-картотеки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</si>
  <si>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0574MA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</si>
  <si>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Папка-картотека на пуговице Sahand, A4 "Мрамор", 12 отд.,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</si>
  <si>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0574N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</si>
  <si>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Папка-картотека на пуговице Sahand, A4 "Neon", 12 отд.,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</si>
  <si>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0574D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</si>
  <si>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Папка-картотека на пуговице Sahand, A4 "Diamond", 12 отд., ассорти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</si>
  <si>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Папки-планшеты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</si>
  <si>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ППСЗ_68960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</si>
  <si>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Папка-планшет с зажимом OfficeSpace, ПВХ,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</si>
  <si>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276563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</si>
  <si>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Папка-планшет с зажимом А4, бумвинил, черный OfficeSpace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</si>
  <si>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340043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</si>
  <si>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Папка-планшет с зажимом OfficeSpace А4, 1800 мкм, пластик (полифом),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</si>
  <si>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Планшет2-йWL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</si>
  <si>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Папка-планшет с зажимом  А4, ПВХ, цвета ассорти WL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</si>
  <si>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CB0627-BK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</si>
  <si>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Папка-планшет LAMARK А4 с верх/зажимом с крышкой PVC,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</si>
  <si>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CB0442-BK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</si>
  <si>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Планшет LAMARK А3 с зажимом, PVC,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</si>
  <si>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CB0440-BK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</si>
  <si>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Планшет А5 с зажимом, PVC, черный LAMARK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</si>
  <si>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АР4_00399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</si>
  <si>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Планшет А4 Hatber с зажимом цвета в ассорт., 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</si>
  <si>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CB0445-BL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</si>
  <si>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Планшет LAMARK А4 с зажимом, PVC,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</si>
  <si>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Ппк4л_21078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</si>
  <si>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Папка-планшет А4 картонная с зажимом "Узор" с крышкой, мат. лам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</si>
  <si>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245656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</si>
  <si>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Планшет с зажимом А4, 1000мкм. пластик, синий OfficeSpace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</si>
  <si>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APp_04209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</si>
  <si>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Планшет с зажимом А4, 1500мкм. пластик, ассорти Berlingo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</si>
  <si>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ПСз4_68953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</si>
  <si>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Планшет с зажимом А4, ПВХ, синий OfficeSpace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</si>
  <si>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APp_04302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</si>
  <si>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Папка-планшет с зажимом А4,1500мкм., пластик, синий Berlingo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</si>
  <si>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222658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</si>
  <si>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Планшет с зажимом Brauberg А4, ПВХ, красный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</si>
  <si>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222659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</si>
  <si>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Планшет с зажимом Brauberg А4, ПВХ,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</si>
  <si>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222657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</si>
  <si>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Планшет с зажимом Brauberg А4, ПВХ,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</si>
  <si>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ПСз5_68939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</si>
  <si>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Планшет с зажимом А5, ПВХ, черный OfficeSpace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</si>
  <si>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APp_04112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</si>
  <si>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Планшет с зажимом Berlingo А4, ПВХ,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</si>
  <si>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APp_04101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</si>
  <si>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Папка-планшет с зажимом А4, ПВХ, черный Berlingo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</si>
  <si>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АР4_01299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</si>
  <si>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Планшет с зажимом А4, 1500мкм, пластик, синий Hatber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</si>
  <si>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APp_04301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</si>
  <si>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Папка-планшет с зажимом А4, 1500мкм.,  пластик, черный Berlingo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</si>
  <si>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APp_04109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</si>
  <si>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Планшет с зажимом А4, ПВХ, ассорти Berlingo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</si>
  <si>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APp_04102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</si>
  <si>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Папка-планшет с зажимом А4, ПВХ, синий Berlingo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</si>
  <si>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DL-DRL00446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</si>
  <si>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Планшет с зажимом А5, 2500мкм. пластик, ассорти Darlens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</si>
  <si>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Darlens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</si>
  <si>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245659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</si>
  <si>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Папка-планшет с зажимом А4, 500мкм. пластик, черный OfficeSpace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</si>
  <si>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0622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</si>
  <si>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Папка-планшет с зажимом LKC А4, ПВХ,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</si>
  <si>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245657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</si>
  <si>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Планшет с зажимом А4, 1000мкм, пластик, черный OfficeSpace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</si>
  <si>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ПСз4_68946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</si>
  <si>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Планшет с зажимом А4, ПВХ, черный OfficeSpace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</si>
  <si>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245658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</si>
  <si>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Папка-планшет с зажимом А4, 500мкм. пластик, синий OfficeSpace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</si>
  <si>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Папки-уголки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</si>
  <si>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Fmu15-9_878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</si>
  <si>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Папка-уголок OfficeSpace, А4, 100мкм, прозрачная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</si>
  <si>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Fmu15-11_882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</si>
  <si>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Папка-уголок OfficeSpace, А4, 100мкм, прозрачная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</si>
  <si>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Fmu15-10_880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</si>
  <si>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Папка-уголок OfficeSpace, А4, 100мкм, прозрачная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</si>
  <si>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Fmu15-4_868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</si>
  <si>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Папка-уголок OfficeSpace, А4, 150мкм, прозрачная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</si>
  <si>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Fmu15-1_862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</si>
  <si>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Папка-уголок OfficeSpace, А4, 150мкм, прозрачная бесцветная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</si>
  <si>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MM-32258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</si>
  <si>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Папка-уголок СТАММ, А4, 150мкм, прозрачная, бесцветная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</si>
  <si>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AGp_04106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</si>
  <si>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Папка-уголок Berlingo, А4, 180мкм, прозрачная бесцветная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</si>
  <si>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Fmu15-5_870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</si>
  <si>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Папка-уголок OfficeSpace, А4, 150мкм, прозрачная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</si>
  <si>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Fmu15-3_866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</si>
  <si>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Папка-уголок OfficeSpace, А4, 150мкм, прозрачная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</si>
  <si>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AG4_11263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</si>
  <si>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Папка-уголок Hatber "iFRESH yellow" А4, 180мкм, с рисунком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</si>
  <si>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AGp_04031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</si>
  <si>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Папка-уголок Berlingo "Spring Flowers", А4, 180мкм, рисунок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</si>
  <si>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AGp_04205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</si>
  <si>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Папка-уголок Hatber, А4, 150мкм, прозрачная желтая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</si>
  <si>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AG4_09736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</si>
  <si>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Папка-уголок Hatber "Нежные котята" А4, 180мкм, с рисунком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</si>
  <si>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Fmu15-7_874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</si>
  <si>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Папка-уголок OfficeSpace, А4, 100мкм, прозрачная бесцветная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</si>
  <si>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Портфели пластиковые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</si>
  <si>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F13P2_335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</si>
  <si>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13 отделений OfficeSpace , A4, 330*235*40мм, 1000мкм,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</si>
  <si>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MF2304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</si>
  <si>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13 отделений Berlingo "Standard", A4, 330*240*40мм, 1000мкм,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</si>
  <si>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Пп4_13009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</si>
  <si>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13 отделений Hatber "Standard", A4, 330*240*40мм, 1000мкм,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</si>
  <si>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1374M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</si>
  <si>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1 отделение SAHAND, "Metallic" А4+, 405х280х80мм, на замке,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</si>
  <si>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1874OP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</si>
  <si>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13 отделений SAHAND, "Office" А4, 330х240х30мм, на замке,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</si>
  <si>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10501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</si>
  <si>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12 отделение Scholz, А4, 330*234*35мм, на замке,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</si>
  <si>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</si>
  <si>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3 отделения Norma, А4, 330*234*35мм, на замке,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</si>
  <si>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269210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</si>
  <si>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3 отделения OfficeSpace, А3, 470*380*130мм, на молнии,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</si>
  <si>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F13P1_336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</si>
  <si>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13 отделений OfficeSpace , A4, 330*235*40мм, 1000мкм,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</si>
  <si>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MP2311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</si>
  <si>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1 отделение Berlingo, "Standard"А4, 325*230*35мм, на замке,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</si>
  <si>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269207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</si>
  <si>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3 отделения OfficeSpace, А4+, 390*315*120мм, на молнии,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</si>
  <si>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269270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</si>
  <si>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1 отделение OfficeSpace, А4+, 370*270*90мм, 2 кармана,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</si>
  <si>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269269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</si>
  <si>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1 отделение OfficeSpace, А4+, 370*270*90мм, 2 кармана,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</si>
  <si>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Пп4_10623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</si>
  <si>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1 отделение Hatber "Киви", А4, 330*234*35мм, на замке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</si>
  <si>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Пп4_00114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</si>
  <si>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1 отделение Hatber, А4, 330*234*35мм, на замке, серый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</si>
  <si>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269267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</si>
  <si>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2 отделения OfficeSpace, А4+, 370*280*120мм, на замке, серый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</si>
  <si>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ADb_04028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</si>
  <si>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4 отделениz Berlingo "Business Case", A4, 380*280*45мм, 700мкм, серый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</si>
  <si>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ADb_04031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</si>
  <si>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8 отделений Berlingo "Silk Touch", A4, 380*280*45мм, 700мкм,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</si>
  <si>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10502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</si>
  <si>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3 отделения Scholz, А4, 330*234*35мм, на замке,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</si>
  <si>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MF2305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</si>
  <si>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13 отделений Berlingo "Standard", A4, 330*240*40мм, 1000мкм,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</si>
  <si>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269209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</si>
  <si>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3 отделения OfficeSpace, А4+, 390*315*120мм, на молнии, серый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</si>
  <si>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MP3311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</si>
  <si>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пластиковый, 1 отделение Berlingo "Standard" А3, 900мкм,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</si>
  <si>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По_ТК_685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</si>
  <si>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OfficeSpace "Pelso" ткань, черный, 2 отделения, метал. замок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</si>
  <si>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Пп4_00101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</si>
  <si>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1 отделение Hatber, А4, 330*234*35мм, на замке,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</si>
  <si>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269266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</si>
  <si>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2 отделения OfficeSpace, А4+, 370*280*120мм, на замке,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</si>
  <si>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269211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</si>
  <si>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2 отделения OfficeSpace, А4+, 370*280*120мм, на замке,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</si>
  <si>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F01P2_10260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</si>
  <si>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1 отделение OfficeSpace, А4, 321*248*40мм, на замке,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</si>
  <si>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Пп4_13001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</si>
  <si>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13 отделений Hatber "Standard", A4, 330*240*40мм, 1000мкм,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</si>
  <si>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Пп4_00109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</si>
  <si>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1 отделение Hatber, А4, 330*234*35мм, на замке,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</si>
  <si>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3073703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</si>
  <si>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пластиковый 6 отделений Attomex, А4, на замке, синий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</si>
  <si>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Скоросшиватели пластиковые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</si>
  <si>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ASp_04620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</si>
  <si>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пластик. с прозрачным верхом, без перф. Berlingo, А4, 180мкм, мята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</si>
  <si>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254244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</si>
  <si>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пластик. с прозрачным верхом, без перф. OfficeSpace, А4, 120мкм,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</si>
  <si>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ASp_04607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</si>
  <si>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пластик. с прозрачным верхом, без перф. Berlingo, А4, 180мкм, лаванда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</si>
  <si>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ММ-32255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</si>
  <si>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пластик., перф. Стамм, А4, 160мкм,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</si>
  <si>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ММ-32256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</si>
  <si>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пластик., перф. Стамм, А4, 160мкм,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</si>
  <si>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ММ-32257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</si>
  <si>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пластик., перф. Стамм, А4, 160мкм, красный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</si>
  <si>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ASp_04705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</si>
  <si>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пластик., перф. Berlingo "Neon", А4, 180мкм, неон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</si>
  <si>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ASp_04712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</si>
  <si>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пластик. перф. Berlingo "Neon", А4, 180мкм, неон розовый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</si>
  <si>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ASp_04713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</si>
  <si>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пластик. с прозрачным верхом, с перф. Berlingo, А4, 180мкм, фламинго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</si>
  <si>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162565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</si>
  <si>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пластик. OfficeSpace, А4, 160мкм, фиолетовая с прозр. верхом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</si>
  <si>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ASp_04719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</si>
  <si>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пластик. перф. Berlingo "Neon", А4, 180мкм, неон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</si>
  <si>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ASp_05101-05107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</si>
  <si>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пластик. Berlingo, А5, 180мкм, цвета в ассортименте 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</si>
  <si>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ASp_04720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</si>
  <si>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пластик. с прозрачным верхом, с перф. Berlingo, А4, 180мкм, мятный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</si>
  <si>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ASp_04707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</si>
  <si>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пластик. с прозрачным верхом, с перф. Berlingo, А4, 180мкм, лаванда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</si>
  <si>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ASp_04716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</si>
  <si>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пластик. перф. Berlingo "Neon", А4, 180мкм, неон оранжевый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</si>
  <si>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ASp_04710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</si>
  <si>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пластик. с прозрачным верхом, с перф. Berlingo, А4, 180мкм, аквамарин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</si>
  <si>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162563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</si>
  <si>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пластик. OfficeSpace, А4, 160мкм, красный с прозр. верхом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</si>
  <si>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AS4_00200-02220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</si>
  <si>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пластик. с прозрачным верхом, перф. Hatber, А4, 180мкм, цвета в ассортименте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</si>
  <si>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FMs16-5_11688-11695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</si>
  <si>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пластик. с прозрачным верхом, ,без перф. OfficeSpace, А4, 120мкм,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</si>
  <si>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ASp_04201-04220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</si>
  <si>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пластик. с прозрачным верхом, с перф. Berlingo, А4, 180мкм, цвета в ассортименте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</si>
  <si>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AS5_00100-00113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</si>
  <si>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пластик. с прозрачным верхом, ,без перф. Hatber, А5, 140/180мкм, цвета в ассортименте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</si>
  <si>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ASp_04101-04804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</si>
  <si>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пластик. с прозрачным верхом, без перф. Berlingo, А4, 180мкм, цвета в ассортименте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</si>
  <si>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ASp_04300-04320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</si>
  <si>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пластик. с прозрачным верхом, без перф. Hatber, А4, 120/160мкм,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</si>
  <si>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Fms16-1_714-721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</si>
  <si>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пластик. с прозрачным верхом, без перф. OfficeSpace, А4, 160мкм, цвета в ассортименте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</si>
  <si>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Папки регистраторы (сегрегаторы)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</si>
  <si>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AF0600-BL1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</si>
  <si>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Lamark, 80мм, бумвинил, с карманом на корешке, мет. кант,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</si>
  <si>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AF0600-LB1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</si>
  <si>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Lamark, 80мм, бумвинил, с карманом на корешке, мет. кант, голубой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</si>
  <si>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AF0600-BK1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</si>
  <si>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Lamark, 80мм, бумвинил, с карманом на корешке, мет. кант,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</si>
  <si>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AF0601-OR1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</si>
  <si>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Lamark, 50мм, бумвинил, с карманом на корешке, мет. кант, оранжевый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</si>
  <si>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AF0600-RD1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</si>
  <si>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Lamark, 80мм, бумвинил, с карманом на корешке, мет. кант, красный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</si>
  <si>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AF0600-YL1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</si>
  <si>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Lamark, 80мм, бумвинил, с карманом на корешке, мет. кант, желтая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</si>
  <si>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AF0600-LG1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</si>
  <si>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Lamark, 80мм, бумвинил, с карманом на корешке, мет. кант, светло-зеленая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</si>
  <si>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AF0600-PN1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</si>
  <si>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Lamark, 80мм, бумвинил, с карманом на корешке, мет. кант, розовая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</si>
  <si>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AF0600-BR1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</si>
  <si>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Lamark, 80мм, бумвинил, с карманом на корешке, мет. кант, бордо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</si>
  <si>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AF0601-GR1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</si>
  <si>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Lamark, 50мм, бумвинил, с карманом на корешке, мет. кант, серый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</si>
  <si>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AF0600-GR1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</si>
  <si>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Lamark, 80мм, бумвинил, с карманом на корешке, мет. кант,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</si>
  <si>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AF0601-BK1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</si>
  <si>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Lamark, 50мм, бумвинил, с карманом на корешке, мет. кант,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</si>
  <si>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AF0600-GN1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</si>
  <si>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Lamark, 80мм, бумвинил, с карманом на корешке, мет. кант,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</si>
  <si>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AF0601-GN1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</si>
  <si>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Lamark, 50мм, бумвинил, с карманом на корешке, мет. кант,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</si>
  <si>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AF0601-BL1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</si>
  <si>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Lamark, 50мм, бумвинил, с карманом на корешке, мет. кант,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</si>
  <si>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AF0601-RD1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</si>
  <si>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Lamark, 50мм, бумвинил, с карманом на корешке, мет. кант, красный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</si>
  <si>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AF0600-VL1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</si>
  <si>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Lamark, 80мм, бумвинил, с карманом на корешке, мет. кант, фиолетовая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</si>
  <si>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AF0601-VL1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</si>
  <si>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Lamark, 50мм, бумвинил, с карманом на корешке, мет. кант, фиолетовый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</si>
  <si>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AF0601-YL1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</si>
  <si>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Lamark, 50мм, бумвинил, с карманом на корешке, мет. кант,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</si>
  <si>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AF0600-OR1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</si>
  <si>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Lamark, 80мм, бумвинил, с карманом на корешке, мет. кант, оранжевая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</si>
  <si>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EM-A5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</si>
  <si>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A5, EconoMIX "Банк", 70мм, бумвинил, с карманом на корешке, мет. кант,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</si>
  <si>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EconoMIX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</si>
  <si>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7ПР_00015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</si>
  <si>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Hatber, 70мм, бумвинил, с карманом на корешке,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</si>
  <si>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7ПР_00006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</si>
  <si>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Hatber, 70мм, бумвинил, с карманом на корешке, бордо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</si>
  <si>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NR.AF0601-BL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</si>
  <si>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Lamark, 50мм, бумвинил, с карманом на корешке, мет. кант,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</si>
  <si>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AFbv50-5-728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</si>
  <si>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OfficeSpace, 50мм, бумвинил, с карманом на корешке,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</si>
  <si>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AMl70801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</si>
  <si>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Berlingo "Neon", 70мм, ламинированная, неоновая голубая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</si>
  <si>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7ПР_00017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</si>
  <si>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Hatber, 70мм, бумвинил, с карманом на корешке,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</si>
  <si>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AMl80101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</si>
  <si>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Berlingo "Hyper", 80мм, ламинированная, с рисунком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</si>
  <si>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5ПР_00009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</si>
  <si>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Hatber, 50мм, бумвинил, с карманом на корешке,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</si>
  <si>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5ПР_00015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</si>
  <si>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Hatber, 50мм, бумвинил, с карманом на корешке,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</si>
  <si>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ATb_70405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</si>
  <si>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Berlingo "Standard", 70мм, бумвинил, с карманом на корешке, желтая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</si>
  <si>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7ПР_00014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</si>
  <si>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Hatber, 70мм, бумвинил, с карманом на корешке, серый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</si>
  <si>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AMl70802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</si>
  <si>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Berlingo "Neon", 70мм, ламинированная, неоновая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</si>
  <si>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L-s-зел.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</si>
  <si>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Leader, 70мм, бумвинил, с карманом на корешке, мет. кант,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</si>
  <si>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Leader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</si>
  <si>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162573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</si>
  <si>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OfficeSpace, 50мм, бумвинил, с карманом на корешке,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</si>
  <si>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AMl70813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</si>
  <si>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Berlingo "Neon", 70мм, ламинированная, неоновая розовая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</si>
  <si>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162578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</si>
  <si>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OfficeSpace, 70мм, бумвинил, с карманом на корешке,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</si>
  <si>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ATb_50405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</si>
  <si>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Berlingo "Standard", 50мм, бумвинил, с карманом на корешке, желтая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</si>
  <si>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</si>
  <si>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Dolce Costo, 50мм, мрамор, мет. кант,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</si>
  <si>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AFbv70-1-729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</si>
  <si>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OfficeSpace, 70мм, бумвинил, с карманом на корешке, бордовая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</si>
  <si>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AM5710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</si>
  <si>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A5, Berlingo "Standard", 70мм, мрамор, с карманом на корешке,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</si>
  <si>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L-s-желт.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</si>
  <si>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Leader, 70мм, бумвинил, с карманом на корешке, мет. кант, желтая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</si>
  <si>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ATb_50419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</si>
  <si>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Berlingo "Standard", 50мм, бумвинил, с карманом на корешке, салатовая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</si>
  <si>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L-s50-черн.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</si>
  <si>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Leader, 50мм, бумвинил, с карманом на корешке, мет. кант,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</si>
  <si>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ATb_50303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</si>
  <si>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Berlingo "Profit", 50мм, бумвинил,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</si>
  <si>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73-F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</si>
  <si>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Soho, 70мм, бумвинил, с карманом на корешке, мет. кант,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</si>
  <si>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Soho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</si>
  <si>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ATb_70310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</si>
  <si>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Berlingo "Profit", 70мм, бумвинил,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</si>
  <si>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162580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</si>
  <si>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OfficeSpace, 70мм, бумвинил, с карманом на корешке,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</si>
  <si>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AM4513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</si>
  <si>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Berlingo "Standard", 70мм, бумвинил, с карманом на корешке,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</si>
  <si>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AMl70803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</si>
  <si>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Berlingo "Neon", 70мм, ламинированная, неоновая желтая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</si>
  <si>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270119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</si>
  <si>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OfficeSpace, 70мм, бумвинил, с карманом на корешке, оранжевая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</si>
  <si>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270165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</si>
  <si>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OfficeSpace, 70мм, бумвинил,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</si>
  <si>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ATb_70419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</si>
  <si>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Berlingo "Standard", 70мм, бумвинил, с карманом на корешке, салатовая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</si>
  <si>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AFm70_134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</si>
  <si>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OfficeSpace 70мм, мрамор,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</si>
  <si>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</si>
  <si>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Soho, 50мм, бумвинил, с карманом на корешке, мет. кант,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</si>
  <si>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No_Name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</si>
  <si>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NO NAME, 70мм, бумвинил, с карманом на корешке, мет. кант,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</si>
  <si>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3093333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</si>
  <si>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Berlingo "DeVENTE", 70мм, бумвинил, с карманом на корешке, бордо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</si>
  <si>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570130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</si>
  <si>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Leo "Стандарт", 70мм, бумвинил, с карманом на корешке, мет. кант, фиолетовая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</si>
  <si>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162571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</si>
  <si>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OfficeSpace, 50мм, бумвинил, с карманом на корешке,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</si>
  <si>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AMl80103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</si>
  <si>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AM4514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</si>
  <si>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Berlingo "Standard", 70мм, бумвинил, с карманом на корешке,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</si>
  <si>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AMl80102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</si>
  <si>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AM4616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</si>
  <si>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Berlingo "Standard", 50мм, бумвинил, с карманом на корешке,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</si>
  <si>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NR.AF0601-OR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</si>
  <si>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Lamark, 50мм, бумвинил, с карманом на корешке, мет. кант, оранжевая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</si>
  <si>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AFbv50-3-726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</si>
  <si>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Папка-регистратор OfficeSpace, 50мм, бумвинил, с карманом на корешке, красная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</si>
  <si>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Папки, скоросшиватели картонные и короба архивные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</si>
  <si>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Папки и короба архивные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</si>
  <si>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320581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</si>
  <si>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Короб архивный OfficeSpace разборный, 80мм, пластик, 800мкм,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</si>
  <si>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320582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</si>
  <si>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Короб архивный OfficeSpace разборный, 80мм, пластик, 800мкм,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</si>
  <si>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255990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</si>
  <si>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Короб архивный с завязками OfficeSpace разборный, БВ, 120мм,ассорти,до 1000л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</si>
  <si>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255991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</si>
  <si>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239072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</si>
  <si>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Короб архивный с завязками OfficeSpace разборный, БВ, 150мм,ассорти,до 1400л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</si>
  <si>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158538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</si>
  <si>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Короб архивный с завязками OfficeSpace разборный, БВ, 80мм,ассорти,до 700л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</si>
  <si>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225435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</si>
  <si>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архивная OfficeSpace, микрогофрокартон, с завязками, 100мм, белая, до 900л.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</si>
  <si>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239069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</si>
  <si>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архивная OfficeSpace, покрытие БВ, с 4 завязками, жесткий клапан, ширина корешка 50мм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</si>
  <si>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239070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</si>
  <si>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архивная OfficeSpace, покрытие БВ, с 4 завязками, ширина корешка 120мм, с жесткими клапанами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</si>
  <si>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158550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</si>
  <si>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архивная OfficeSpace, микрогофрокартон, с завязками, 75мм, белый, до 700л.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</si>
  <si>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Папки и скоросшиватели картонные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</si>
  <si>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158528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</si>
  <si>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OfficeSpace "Дело", картон мелованный, 380г/м2, белый, пробитый, до 200л.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</si>
  <si>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158535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</si>
  <si>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завязками OfficeSpace, картон мелованный, 300г/м2, белый, до 200л.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</si>
  <si>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257308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</si>
  <si>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бумаг с завязками OfficeSpace, картон немелованный, 260г/м2, белый, до 200л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</si>
  <si>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257309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</si>
  <si>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завязками OfficeSpace, картон немелованный, 300г/м2, белый, до 200л.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</si>
  <si>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15826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</si>
  <si>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OfficeSpace "Дело", картон немелованный, 320г/м2, белый, пробитый, до 200л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</si>
  <si>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D00506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</si>
  <si>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Дело белый DOLCE COSTO, 320 г/м2, немелованный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</si>
  <si>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D00527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</si>
  <si>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бумаг с завязками, белая DOLCE COSTO, 360 г/м2, немелованный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</si>
  <si>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257318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</si>
  <si>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OfficeSpace "Дело", картон немелованный, 300г/м2, белый, пробитый, до 200л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</si>
  <si>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249411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</si>
  <si>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завязками OfficeSpace, картон немелованный, 220г/м2, белый, до 200л.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</si>
  <si>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ПК5лоф_23525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</si>
  <si>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А5 картон. на 2-х кольцах 35мм Тонкости природы мат. лам., 3D фольга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</si>
  <si>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257312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</si>
  <si>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завязками OfficeSpace, картон немелованный, 380г/м2, белый, до 200л.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</si>
  <si>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D00508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</si>
  <si>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Дело белый DOLCE COSTO, 440 г/м2, немелованный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</si>
  <si>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D00523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</si>
  <si>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бумаг с завязками, белая DOLCE COSTO, 280 г/м2, немелованный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</si>
  <si>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ПК5л_23123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</si>
  <si>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А5 картон. на 2-х кольцах 35мм YELLOW глянц. ламин.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</si>
  <si>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257311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</si>
  <si>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бумаг с завязками OfficeSpace, картон немелованный, 320г/м2, белый, до 200л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</si>
  <si>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D00503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</si>
  <si>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Дело белый DOLCE COSTO, 280 г/м2, немелованный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</si>
  <si>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225338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</si>
  <si>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OfficeSpace "Дело", картон немелованный, 280г/м2, белый, пробитый, до 200л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</si>
  <si>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ПК5лоф_23535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</si>
  <si>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А5 картон. на 2-х кольцах 35мм О главном! мат. лам., 3D фольга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</si>
  <si>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D00521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</si>
  <si>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бумаг с завязками, белая DOLCE COSTO, 220 г/м2, немелованный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</si>
  <si>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D00507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</si>
  <si>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Дело белый DOLCE COSTO, 360 г/м2, немелованный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</si>
  <si>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158537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</si>
  <si>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завязками OfficeSpace, картон немелованный, 280г/м2, белый, до 200л.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</si>
  <si>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D00501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</si>
  <si>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Дело белый DOLCE COSTO, 220 г/м2, немелованный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</si>
  <si>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ПК5л_26132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</si>
  <si>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А5 картон. на 2-х кольцах 35мм Прикольные улитки глянц. ламин.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</si>
  <si>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ПК5_00934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</si>
  <si>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А5 картон. на 2-х кольцах 35мм NEWtone Pastel Лайм глянц. ламин.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</si>
  <si>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ПК5_00935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</si>
  <si>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А5 картон. на 2-х кольцах 35мм NEWtone Neon Оранж глянц. ламин.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</si>
  <si>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225337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</si>
  <si>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257304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</si>
  <si>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завязками OfficeSpace, картон мелованный, 440г/м2, белый, до 200л.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</si>
  <si>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249413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</si>
  <si>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Скоросшиватель OfficeSpace "Дело", картон немелованный, 220г/м2, белый, пробитый, до 200л.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</si>
  <si>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257301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</si>
  <si>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завязками OfficeSpace, картон мелованный, 280г/м2, белый, до 200л.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</si>
  <si>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Портфели и папки деловые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</si>
  <si>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ПаКЗ_574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</si>
  <si>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деловая OfficeSpace "Leo" кожзам,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</si>
  <si>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ПаКЗ_583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</si>
  <si>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деловая OfficeSpace "Astra" имп. кожзам, на молнии, кольц. зажим, с ручкой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</si>
  <si>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ПаКЗ_571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</si>
  <si>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деловая OfficeSpace "Carina" кожзам, на молнии, выдвижная ручка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</si>
  <si>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ПА_КЗ_669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</si>
  <si>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деловая OfficeSpace "Granada" кожзам,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</si>
  <si>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По_КЗ_674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</si>
  <si>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OfficeSpace "Palermo", кожзам, черный, 3 отд, метал. замок, ремень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</si>
  <si>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По_КЗ_676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</si>
  <si>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OfficeSpace "Rotterdam", люкс кожзам, черный, 3 отд., метал. замок, с ремнем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</si>
  <si>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ПоКЗ_591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</si>
  <si>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OfficeSpace "Irida", кожзам, черный, 2 отделения, метал. замок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</si>
  <si>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ПА_КЗ_668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</si>
  <si>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деловая OfficeSpace "Verona" кожзам,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</si>
  <si>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ПаКЗ_586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</si>
  <si>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OfficeSpace "Irena", кожзам, черный, 2 отделения, молния, задвиг. ручки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</si>
  <si>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ПаКЗ_585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</si>
  <si>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OfficeSpace "Planeta", кожзам, черный, 3 отделения, метал. замок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</si>
  <si>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По_ТК_679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</si>
  <si>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OfficeSpace "Turin", ткань, черный, 2 отделения, метал. замок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</si>
  <si>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ПаКЗ_587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</si>
  <si>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OfficeSpace "Neptun", кожзам, черный, 3 отделения, метал. замок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</si>
  <si>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ПоКЗ_588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</si>
  <si>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OfficeSpace "Fortuna", комбинир. кожзам/полиэстер, черный, 3 отделения, молния, с ремнем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</si>
  <si>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ПоКЗ_592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</si>
  <si>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Портфель OfficeSpace "Flora", кожзам, черный, 2 отделения, метал. замок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</si>
  <si>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Файлы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</si>
  <si>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269261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</si>
  <si>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Файлы с перфорацией OfficeSpace, А4, 25мкм, глянц (100шт.)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</si>
  <si>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AF4/20_14230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</si>
  <si>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Файлы с перфорацией Hatber, А4 с перфорацией 40мкм, глянц (20шт.)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</si>
  <si>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SP0059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</si>
  <si>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Файл-вкладыш Lamark с перфорацией А5+, 0,045 мм, 25 шт/упак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</si>
  <si>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SP0502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</si>
  <si>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Файлы с перфорацией Lamark, А4, 50мкм, глянц (100шт.)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</si>
  <si>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04714C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</si>
  <si>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Файлы с перфорацией SAHAND, А4, 30мкм, глянц (100шт.)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</si>
  <si>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299980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</si>
  <si>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Файлы с перфорацией OfficeSpace, А4, глянц (100шт.), бюджет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</si>
  <si>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S1040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</si>
  <si>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Файлы с перфорацией Berlingo, А4, 40мкм, глянц (100шт.)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</si>
  <si>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ПВ_30ГЛ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</si>
  <si>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Файлы с перфорацией OfficeSpace, А4, 30мкм, глянц (100шт.)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</si>
  <si>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267408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</si>
  <si>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Файлы с перфорацией OfficeSpace, А4, глянц (100шт.)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</si>
  <si>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013ВТ22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</si>
  <si>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Файлы с перфорацией OfficeSpace, А4, 22-25мкм, глянц (100шт.)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</si>
  <si>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269265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</si>
  <si>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Файлы с перфорацией OfficeSpace  А4, 50мкм, глянц (50шт.)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</si>
  <si>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S1060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</si>
  <si>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Файлы с перфорацией Berlingo, А4, 60мкм, глянц (50шт.)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</si>
  <si>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S1110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</si>
  <si>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Файлы с перфорацией Berlingo "Luxe", А4, 110мкм, глянц (50шт.)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</si>
  <si>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AF5/100_14230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</si>
  <si>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Файлы с перфорацией Hatber, А5, 40мкм, глянц (100шт.)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</si>
  <si>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S1030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</si>
  <si>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Файлы с перфорацией Berlingo, А4, 30мкм, глянц (20шт.)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</si>
  <si>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ПВ_40ГЛ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</si>
  <si>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Файл с перфорацией OfficeSpace, А4, 40мкм, глянц (100шт.)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</si>
  <si>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S_1005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</si>
  <si>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Файлы с перфорацией Berlingo, А5, 30мкм, глянц (100шт.)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</si>
  <si>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AFp_03106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</si>
  <si>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Файлы с перфорацией Berlingo, А3, 40мкм, матовые, вертикальные, (50шт.)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</si>
  <si>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S1000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</si>
  <si>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Файлы с перфорацией Berlingo, А4, 30мкм, глянц (100шт.)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</si>
  <si>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Доски информационные, флипчарты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</si>
  <si>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Аксессуары для досок и флипчартов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</si>
  <si>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Губки для досок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</si>
  <si>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SK_06515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</si>
  <si>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Губка-стиратель для досок Hatber 65*150мм, без магнита,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</si>
  <si>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SK_16515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</si>
  <si>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Губка-стиратель для досок Hatber 65*150мм, с магнитом,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</si>
  <si>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261124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</si>
  <si>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Губка-стиратель для досок OfficeSpace "Смайл" 90мм, материал EVA, ассорти,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</si>
  <si>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261125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</si>
  <si>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Губка-стиратель для досок OfficeSpace "Карандаш" 55*100мм, материал EVA, желтый, европодвес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</si>
  <si>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Магниты для досок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</si>
  <si>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SMm_03010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</si>
  <si>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Магнит для досок Berlingo 30мм, 5шт., ассорти,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</si>
  <si>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</si>
  <si>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Магнит для досок Alingar 40мм, 5шт., ассорти,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</si>
  <si>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</si>
  <si>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Магнит для досок Alingar "Смайл" 30мм, 12шт., ассорти,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</si>
  <si>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SMm_04010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</si>
  <si>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Магнит для досок Berlingo 40мм, 4шт., ассорти,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</si>
  <si>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</si>
  <si>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Магнит для досок Alingar "Смайл" 40мм, 4шт., ассорти,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</si>
  <si>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</si>
  <si>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Магнит для досок Alingar 30мм, 10шт., ассорти, европодвес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</si>
  <si>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Доски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</si>
  <si>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AL-2303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</si>
  <si>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Доска магнитно-маркерная Alingar 35*50см, алюминиевая рамка, полочка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</si>
  <si>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Игры и игрушки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</si>
  <si>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Игрушки антистресс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</si>
  <si>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POP IT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</si>
  <si>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POP IT фигурки в ассортименте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</si>
  <si>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СпинАнимац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</si>
  <si>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Спиннеры анимационные фигурки в ассортименте 7 видов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</si>
  <si>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Barrel-o-slime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</si>
  <si>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Лизун КНР "Barrel-o-slime", D32084,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</si>
  <si>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Flying Top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</si>
  <si>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Лизун КНР "Flying Top", нло,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</si>
  <si>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Expression ball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</si>
  <si>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Лизун КНР "Expression ball", мяч смайл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</si>
  <si>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Fossil Dinosaur Egg Putty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</si>
  <si>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Лизун КНР "Fossil Dinosaur Egg Putty", яйцо с игрушкой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</si>
  <si>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CBS-"M"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</si>
  <si>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Лизун КНР "Chocolate Beans Slime", M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</si>
  <si>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</si>
  <si>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Лизун Alingar "Смайл", большой,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</si>
  <si>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Macarons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</si>
  <si>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Лизун КНР "Macarons Crystal Mud", маленький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</si>
  <si>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cx-1733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</si>
  <si>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Лизун КНР "Crystal Mud", cx-1733, большой, перламутр.,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</si>
  <si>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Ninja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</si>
  <si>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Лизун КНР "Slime Ninja", в баночке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</si>
  <si>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CP-смайл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</si>
  <si>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Лизун КНР "Crystal Putty", смайлы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</si>
  <si>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GL60892U / №2826-17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</si>
  <si>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Лизун КНР "Sweets Scandies", конфета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</si>
  <si>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cx-1732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</si>
  <si>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Лизун КНР "Crystal Mud", cx-1732, маленький, перламутр.,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</si>
  <si>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Crystal Putty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</si>
  <si>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Лизун КНР "Crystal Putty", фрукты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</si>
  <si>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Insect Assembly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</si>
  <si>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Лизун КНР "Insect Assembly", с игрушкой, в баночке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</si>
  <si>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GL60851UA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</si>
  <si>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Лизун КНР "Macarons Crystal Mud", большой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</si>
  <si>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Pumpkin Slime Crystal Mud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</si>
  <si>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Лизун КНР "Pumpkin Slime Crystal Mud", в баночке,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</si>
  <si>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Rose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</si>
  <si>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Лизун КНР "Cristal toy with latus flower pat", Rose 1/24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</si>
  <si>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Игры настольные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</si>
  <si>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ИН-6945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</si>
  <si>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Шахматы фигуры пластик, доска дерево 29х14.5х3 см Рыжий кот  ИН-6945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</si>
  <si>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Рыжий кот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</si>
  <si>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ИН-7391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</si>
  <si>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 "Азбука" Рыжий Кот, в пакете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</si>
  <si>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ИН-8742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</si>
  <si>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"Фанты В дорогу" 100 карточек ИН-8742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</si>
  <si>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ИН-7323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</si>
  <si>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 "Путешествие Пони" Рыжий Кот, в пакете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</si>
  <si>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ИН-8082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</si>
  <si>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 пластмассовое 24 фишки "В мире животных",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</si>
  <si>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AN02562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</si>
  <si>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 "Русское" 23*9.5*4.5 см, пластиков. пакет, деревянные бочонки AN02562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</si>
  <si>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ИН-5005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</si>
  <si>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игра-Викторина "DaNetS. Занимательная география и биология " 36 карточек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</si>
  <si>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ИН-0160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</si>
  <si>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Шахматы классические Рыжий кот, + поле в пакете ИН-0160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</si>
  <si>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ИНЗ-3077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</si>
  <si>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игра-ходилка, "Остров Сокровищ" Рыжий Кот, карт. короб.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</si>
  <si>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ИН-4157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</si>
  <si>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Шахматы, шашки, нарды дерево Рыжий кот, 3в1 ИН-4157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</si>
  <si>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ИН-0296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</si>
  <si>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Шахматы, шашки, нарды с игровыми полями Рыжий кот, ИН-0296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</si>
  <si>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ИН-8740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</si>
  <si>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"Фанты Веселая компания" 100 карточек ИН-8740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</si>
  <si>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ИН-7520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</si>
  <si>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Шахматы обиходные, лакированные с доской 290*145*38мм Рыжий кот  ИН-7520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</si>
  <si>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ИН-2231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</si>
  <si>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"Алкомикс. Алкофанты для веселой компании" 32 карточки ИН-2231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</si>
  <si>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Miland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</si>
  <si>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ИН-0179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</si>
  <si>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 пластмассовое 24 фишки "Нужный транспорт",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</si>
  <si>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ИН-0675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</si>
  <si>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Шашки классические Рыжий кот, + поле в пакете ИН-0675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</si>
  <si>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64Ин_26851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</si>
  <si>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Карточная игра "Прикольное настроение" 64 карточки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</si>
  <si>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ИН-8018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</si>
  <si>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 "Семь чудес света" Рыжий Кот, в пакете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</si>
  <si>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ИН-7918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</si>
  <si>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Шашки в пластиковом футляре Рыжий кот ИН-7918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</si>
  <si>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ИН-5024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</si>
  <si>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 "Малыш и Карлсон" Рыжий Кот, в пакете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</si>
  <si>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</si>
  <si>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 "Динозавры" Рыжий Кот, в пакете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</si>
  <si>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ИН-8081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</si>
  <si>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 пластмассовое 24 фишки "Животные",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</si>
  <si>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ИН-3030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</si>
  <si>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"Учим цифры" 36 карточек ИН-3030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</si>
  <si>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ИН-5020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</si>
  <si>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 "Чебурашка" Рыжий Кот, в пакете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</si>
  <si>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ИН-1983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</si>
  <si>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 пластмассовое 16 фишек "Кто где живет",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</si>
  <si>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ИН-7674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</si>
  <si>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"Молчок и Рекламашки" 2 в 1, 110 карточек ИН-7674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</si>
  <si>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ИН-1801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</si>
  <si>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развивающая "От слова к слову" Рыжий Кот, в пластик. коробке ИН-1801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</si>
  <si>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ИН-7926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</si>
  <si>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"Правда или Ложь" 54 карточки ИН-7926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</si>
  <si>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ИН-7510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</si>
  <si>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Шахматы, шашки, нарды Рыжий кот, 3в1 400*210мм, дерев. короб ИН-7510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</si>
  <si>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Мафия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</si>
  <si>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командно-ролевая "Мафия люкс" 20 карточек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</si>
  <si>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ИН-0175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</si>
  <si>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 пластмассовое 24 фишки "Домашние животные", карт. кор. ИН-0175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</si>
  <si>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ИН-9055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</si>
  <si>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 пластмассовое 16 фишек "Машины",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</si>
  <si>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ИНЗ-3081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</si>
  <si>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игра-ходилка, "Теремок" Рыжий Кот, карт. короб.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</si>
  <si>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ИН-1743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</si>
  <si>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экономическая "Финансист" 100 карточек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</si>
  <si>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К12-0287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</si>
  <si>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Кубики пластиковые 12шт "Любимые русские сказки"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</si>
  <si>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ИН-0177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</si>
  <si>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 пластмассовое 24 фишки "Мое первое лото",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</si>
  <si>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ИН-0857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</si>
  <si>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командно-ролевая "Мафия" Carpe Diem 18 карточек ИН-0857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</si>
  <si>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ИН-7324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</si>
  <si>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 "Сказочный мир единорогов" Рыжий Кот, в пакете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</si>
  <si>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ИН-1775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</si>
  <si>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"Свадебные фанты" 54 карточки ИН-1775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</si>
  <si>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ИН-3026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</si>
  <si>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"Животные России" 36 карточек ИН-3026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</si>
  <si>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ИНЗ-3073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</si>
  <si>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игра-ходилка, "Приключения пони" Рыжий Кот, карт. короб.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</si>
  <si>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ИН-1829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</si>
  <si>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Шахматное поле 28,5*28,5см ИН-1829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</si>
  <si>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ИН-8083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</si>
  <si>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 пластмассовое 24 фишки "Развивающее",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</si>
  <si>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ИН-1986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</si>
  <si>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 пластмассовое 16 фишек "Профессии",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</si>
  <si>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ИН-3028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</si>
  <si>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"Учим формы и фигуры" 36 карточек ИН-3028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</si>
  <si>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К12-9035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</si>
  <si>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Кубики пластиковые 12шт "Букварь"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</si>
  <si>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ИН-1860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</si>
  <si>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словесная "Картодил" 100 карточек ИН-1860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</si>
  <si>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ИН-9184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</si>
  <si>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игра-ходилка, "Правила дорожного движения" Рыжий Кот, карт. короб.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</si>
  <si>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ИД-0752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</si>
  <si>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Игра Джанго "Высотка MAXI" Рыжий Кот, карт. короб. башня-28см ИД-0752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</si>
  <si>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ИН-4596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</si>
  <si>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"Баттл под градусом" 32 карточки ИН-4596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</si>
  <si>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ИН-4132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</si>
  <si>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Шахматы дерево 29х14.5х3 см Рыжий кот  ИН-4132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</si>
  <si>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ИН-3027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</si>
  <si>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"Учим буквы" 36 карточек ИН-3027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</si>
  <si>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ИН-0663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</si>
  <si>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"Сверхестественная Мафия" 32 карточки ИН-0663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</si>
  <si>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ИН-0162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</si>
  <si>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Шашки, нарды с игровыми полями в пакете Рыжий кот, ИН-0162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</si>
  <si>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К12-0551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</si>
  <si>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Кубики пластиковые 12шт "Русские Сказки"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</si>
  <si>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ИН-9182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</si>
  <si>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игра-ходилка, "Космос" Рыжий Кот, карт. короб.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</si>
  <si>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ИН-4831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</si>
  <si>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игра-ходилка, "Волшебные единороги" Рыжий Кот, карт. короб.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</si>
  <si>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К12-3011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</si>
  <si>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Кубики пластиковые 12шт "Любимые сюжеты"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</si>
  <si>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ИН-9050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</si>
  <si>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 пластмассовое 16 фишек "Домашние любимцы",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</si>
  <si>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ИН-1802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</si>
  <si>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развивающая "СуперБукводел" Рыжий Кот, в пластик. коробке ИН-1802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</si>
  <si>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ИН-5023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</si>
  <si>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 "Винни-Пух" Рыжий Кот, в пакете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</si>
  <si>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ИН-0295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</si>
  <si>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Шахматы классические с игровым полем, карт. уп. Рыжий кот  ИН-0295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</si>
  <si>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ИН-9327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</si>
  <si>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командно-ролевая "Мафия в космосе" 18 карточек ИН-9327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</si>
  <si>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ИН-7444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</si>
  <si>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 пластмассовое 24 фишки "Азбука для малышей",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</si>
  <si>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ИН-7556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</si>
  <si>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игра-Викторина "DaNetS. СЕРИАЛЫ " 36 карточек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</si>
  <si>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ИН-7552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</si>
  <si>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игра-Викторина "DaNetS. Историк" 36 карточек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</si>
  <si>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ИН-8279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</si>
  <si>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развивающая "Битва слов" Рыжий Кот, в пластик. коробке ИН-8279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</si>
  <si>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ИНЗ-3087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</si>
  <si>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игра-ходилка, "Турбомашинки" Рыжий Кот, карт. короб.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</si>
  <si>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ИН-6394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</si>
  <si>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игра-Викторина "Верно-Неверно" 100 карточек ИН-6394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</si>
  <si>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ИН-5716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</si>
  <si>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"Да? Нет? Наверное!" 32 карточки ИН-5716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</si>
  <si>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ИН-1798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</si>
  <si>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развивающая "Букводел" Рыжий Кот, в пластик. коробке ИН-1798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</si>
  <si>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64Ин_26850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</si>
  <si>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Карточная игра "Скучно не будет!" 64 карточки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</si>
  <si>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ИН-5844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</si>
  <si>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 пластмассовое 24 фишки "Цифры",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</si>
  <si>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ИН-7393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</si>
  <si>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 "Большие Гонки" Рыжий Кот, в пакете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</si>
  <si>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ИН-8971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</si>
  <si>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игра-ходилка, "Морской бой" Рыжий Кот, карт. короб.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</si>
  <si>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ИН-4077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</si>
  <si>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 "Русское", карт. кор., деревянные бочонки ИН-4077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</si>
  <si>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ИН-9934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</si>
  <si>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игра-ходилка, "Изучаем алфавит" Рыжий Кот, карт. короб.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</si>
  <si>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ИН-9052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</si>
  <si>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 пластмассовое 16 фишек "Фрукты, ягоды и овощи",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</si>
  <si>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ИН-0660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</si>
  <si>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"Крокослов" 32 карточки ИН-0660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</si>
  <si>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ДК-2264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</si>
  <si>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Игра Джанго "Высотка" 28,5см-54элем(в дерев.коробке) ML, дерев. короб. башня-28,5см ДК-2264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</si>
  <si>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ИН-8741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</si>
  <si>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"Фанты Развивашки" 100 карточек ИН-8741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</si>
  <si>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ИН-9742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</si>
  <si>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"Фантастические алконавты" 54 карточки ИН-9742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</si>
  <si>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ИН-0677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</si>
  <si>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Шашки, нарды с игровыми полями в пакете Рыжий кот, ИН-0677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</si>
  <si>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ИН-8080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</si>
  <si>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 пластмассовое 24 фишки "Азбука",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</si>
  <si>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ИН-6006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</si>
  <si>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 пластмассовое 24 фишки "Азбука в картинках",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</si>
  <si>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ИН-9943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</si>
  <si>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игра-ходилка, "Динозавры" Рыжий Кот, карт. короб.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</si>
  <si>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48Ин_26848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</si>
  <si>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Карточная игра "Фанты для застольной компании. Веселый праздник" 48 карточек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</si>
  <si>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ИН-8743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</si>
  <si>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"Фанты Твори и вытворяй" 100 карточек ИН-8743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</si>
  <si>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ИН-0656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</si>
  <si>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"Словесная игра. 5 запретов" 32 карточки ИН-0656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</si>
  <si>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ИНЗ-3085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</si>
  <si>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игра-ходилка, "Динозавры и Пещерные люди" Рыжий Кот, карт. короб.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</si>
  <si>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ИНЗ-3086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</si>
  <si>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игра-ходилка, "Кошки-Мышки" Рыжий Кот, карт. короб.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</si>
  <si>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ИН-6392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</si>
  <si>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игра-Викторина "Викторина сильных. Энциклопедия вопросов" 100 карточек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</si>
  <si>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ИН-1599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</si>
  <si>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командно-ролевая "Мафия" 18 карточек ИН-1599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</si>
  <si>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ИН-4597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</si>
  <si>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"Честное пионерское" 32 карточки ИН-4597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</si>
  <si>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ИН-4598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</si>
  <si>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"Правдорубы" 54 карточки ИН-4598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</si>
  <si>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48Ин_26849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</si>
  <si>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Карточная игра "Фанты для застольной компании. Классная вечеринка" 48 карточек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</si>
  <si>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ИН-6395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</si>
  <si>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игра-Викторина "Зарядка для ума" 100 карточек ИН-6395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</si>
  <si>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ИН-6008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</si>
  <si>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 пластмассовое 24 фишки "Домашние животные",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</si>
  <si>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ИН-2749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</si>
  <si>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словесная "Крокодил" 100 карточек ИН-2749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</si>
  <si>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ИН-7509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</si>
  <si>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Шахматы, шашки, нарды, лото Рыжий кот, 4в1 400*210мм, дерев. короб ИН-7509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</si>
  <si>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ИН-1747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</si>
  <si>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"Фанты Забавы в офисе" 54 карточки ИН-1747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</si>
  <si>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ИН-0158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</si>
  <si>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Шашки + нарды (классика), с игровыми полями Рыжий кот, карт. короб., ИН-0158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</si>
  <si>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ИН-1990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</si>
  <si>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 пластмассовое 16 фишек "Азбука для малышей",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</si>
  <si>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AN02557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</si>
  <si>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 "Русское" 23*9.5*4.5 см, карт. кор., деревянные бочонки AN02557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</si>
  <si>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ИН-9655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</si>
  <si>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Игра Джанго "Высотка Радуга" Рыжий Кот, карт. короб. башня-24см ИН-9655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</si>
  <si>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DL-DRL02524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</si>
  <si>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Домино Darlens пластиковое 17*10см "Ассорти" 28 фишек, в ассорт., в мягкой коробке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</si>
  <si>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DL-DRL02523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</si>
  <si>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Домино Darlens пластиковое 9,0*15см "Ассорти" 28 фишек, в ассорт., в мягкой коробке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</si>
  <si>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DL-DRL02525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</si>
  <si>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Домино пластиковое 15*5см 28 фишек, в карт. коробке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</si>
  <si>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DL-DRL02526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</si>
  <si>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Домино деревянное 15*5см 28 фишек, в деревянной коробке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</si>
  <si>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ИН-4863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</si>
  <si>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Домино Детское домино "Для девочек",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</si>
  <si>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ИН-0280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</si>
  <si>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Домино Любимое домино "Мое первое домино", пластик.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</si>
  <si>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ИН-7901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</si>
  <si>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игра-ходилка, карманная "Азбука" Рыжий Кот, карт. короб.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</si>
  <si>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ИН-8800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</si>
  <si>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развивающая "Ассоциации. Лесные животные" Рыжий Кот, в коробке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</si>
  <si>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ИН-7900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</si>
  <si>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игра-ходилка, карманная "Скорость" Рыжий Кот, карт. короб.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</si>
  <si>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К12-8209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</si>
  <si>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Кубики пластиковые 12шт "Учимся считать"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</si>
  <si>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ИН-8803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</si>
  <si>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развивающая "Ассоциации. Для малышей. Собери половинки" Рыжий Кот, в коробке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</si>
  <si>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ИН-0969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</si>
  <si>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Домино Детское домино "Дорожные знаки",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</si>
  <si>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ИН-4240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</si>
  <si>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игра-пазл "Азбука цвета" Рыжий Кот, в коробке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</si>
  <si>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ИН-2771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</si>
  <si>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Домино Детское домино "Для самых маленьких", Profit,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</si>
  <si>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К12-9036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</si>
  <si>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Кубики пластиковые 12шт "Математика для малышей"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</si>
  <si>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ИН-4243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</si>
  <si>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игра-пазл "Учим цвета и цифры" Рыжий Кот, в коробке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</si>
  <si>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ИН-0279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</si>
  <si>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Домино Любимое домино "Русские народные сказки", пластик.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</si>
  <si>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ИН-7899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</si>
  <si>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игра-ходилка, карманная "Феи" Рыжий Кот, карт. короб.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</si>
  <si>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М-9584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</si>
  <si>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Мозаика Рыжий кот, 60 деталей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</si>
  <si>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Р-1267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</si>
  <si>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игра-пазл "Бычок-Смоляной бочок" Мозайка, в коробке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</si>
  <si>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Россия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</si>
  <si>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ИН-0156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</si>
  <si>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Шахматы классические Рыжий кот (игровое поле, фигуры) ИН-0156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</si>
  <si>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ИН-1613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</si>
  <si>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Шахматы в мини-коробке Рыжий кот  ИН-1613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</si>
  <si>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ИН-7904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</si>
  <si>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игра-ходилка, карманная "Животный мир России" Рыжий Кот, карт. короб.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</si>
  <si>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ИН-4241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</si>
  <si>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игра-пазл "Домашние животные" Рыжий Кот, в коробке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</si>
  <si>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ИН-7366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</si>
  <si>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развивающая "Ассоциации. Домашние животные" Рыжий Кот, в коробке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</si>
  <si>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К04-6373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</si>
  <si>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Кубики пластиковые 04шт "Любимые кубики"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</si>
  <si>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ИН-0157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</si>
  <si>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Шахматы, шашки, нарды Рыжий кот, 3в1 ИН-0157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</si>
  <si>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ИД-5429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</si>
  <si>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Домино Логическое домино 28 фишек "Веселая математика",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</si>
  <si>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ИН-2772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</si>
  <si>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Домино Детское домино "Учим цвета", Profit,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</si>
  <si>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ИН-2773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</si>
  <si>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Домино Детское домино "Любимые животные", Profit,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</si>
  <si>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1564090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</si>
  <si>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Шахматы, шашки, нарды Рыжий кот, 3в1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</si>
  <si>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ИН-1739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</si>
  <si>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игра-ходилка, экономическая "Мировой спорт" Рыжий Кот, Profit,  пакете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</si>
  <si>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ИН-1586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</si>
  <si>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Шашки, нарды Рыжий кот, 2в1 в мини-коробке ИН-1586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</si>
  <si>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ИН-7984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</si>
  <si>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развивающая "Ассоциации. Чем питается зверек" Рыжий Кот, в коробке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</si>
  <si>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ИН-6064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</si>
  <si>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 + пазлы 24 элем., 30 фишек "Транспорт",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</si>
  <si>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ИН-1587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</si>
  <si>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Шашки, нарды Рыжий кот, 2в1 ИН-1587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</si>
  <si>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ИД-5424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</si>
  <si>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Домино Логическое домино 28 фишек "Алфавит",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</si>
  <si>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ИН-8802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</si>
  <si>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развивающая "Ассоциации. Фрукты, овощи, ягоды" Рыжий Кот, в коробке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</si>
  <si>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ИН-0277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</si>
  <si>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Домино Любимое домино "Домашние животные и птицы", пластик.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</si>
  <si>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</si>
  <si>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 "Времена года" Рыжий Кот, в пакете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</si>
  <si>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К04-1510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</si>
  <si>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Кубики пластиковые 04шт "Феи-2"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</si>
  <si>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ИН-7905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</si>
  <si>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игра-ходилка, карманная "Солнечная система" Рыжий Кот, карт. короб.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</si>
  <si>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ИН-6009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</si>
  <si>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 пластмассовое 24 фишки "Дорожные знаки",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</si>
  <si>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ИН-6005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</si>
  <si>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 пластмассовое 24 фишки "Первые предметы",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</si>
  <si>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Р00067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</si>
  <si>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Домино для детей старше 6 лет 28 костей, карт. кор., Рыжий Кот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</si>
  <si>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ИН-7394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</si>
  <si>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 "Животный мир России" Рыжий Кот, в пакете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</si>
  <si>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К012-8072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</si>
  <si>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Кубики пластиковые 12шт "Зарубежные сказки"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</si>
  <si>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ИН-1619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</si>
  <si>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Шахматы, шашки, нарды Рыжий кот, 3в1 ИН-1619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</si>
  <si>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ИН-0676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</si>
  <si>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Шашки + нарды (классика), Рыжий кот, карт. короб., ИН-0676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</si>
  <si>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ИН-6007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</si>
  <si>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 пластмассовое 24 фишки "Для малышей",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</si>
  <si>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ИН-7396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</si>
  <si>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 "Маленькие феи" Рыжий Кот, в пакете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</si>
  <si>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ИН-1831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</si>
  <si>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Шашки (классика), Рыжий кот, карт. короб., ИН-1831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</si>
  <si>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ИН-4615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</si>
  <si>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Домино Любимое домино "Жили у бабуси", пластик.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</si>
  <si>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К012-8071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</si>
  <si>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Кубики пластиковые 12шт "Сказки любимых авторов"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</si>
  <si>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ИН-0276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</si>
  <si>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Домино Любимое домино "Важный транспорт", пластик.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</si>
  <si>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ИН-8075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</si>
  <si>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 развивающая "Ассоциации. Правила дорожного движения" Рыжий Кот, в коробке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</si>
  <si>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ИН-0278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</si>
  <si>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Домино Любимое домино "Для малышей", пластик.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</si>
  <si>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ИН-6919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</si>
  <si>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игра-ходилка "Конек-Горбунок" Рыжий Кот, в пакете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</si>
  <si>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ИН-4242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</si>
  <si>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игра-пазл "Учим счет" Рыжий Кот, в коробке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</si>
  <si>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К04-1511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</si>
  <si>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Кубики пластиковые 04шт "Холодное сердце-3"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</si>
  <si>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ИН-1616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</si>
  <si>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Шахматы в средней коробке с игровым полем Рыжий кот  ИН-1616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</si>
  <si>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К04-0801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</si>
  <si>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Кубики пластиковые 04шт "С изображениями"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</si>
  <si>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М-5655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</si>
  <si>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Мозаика Рыжий кот, 80 деталей, круглая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</si>
  <si>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ИН-0674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</si>
  <si>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Шашки Рыжий кот, + поле ИН-0674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</si>
  <si>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ИН-4080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</si>
  <si>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Шашки Рыжий кот, пластиков. короб., ИН-4080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</si>
  <si>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ИД-5427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</si>
  <si>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Домино Логическое домино 28 фишек "Профессии", карт.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</si>
  <si>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М-9578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</si>
  <si>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Мозаика Рыжий кот, 50 деталей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</si>
  <si>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Летние игры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</si>
  <si>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И-1828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</si>
  <si>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для песка №13 Рыжий кот ллопатка 22см+4формочки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</si>
  <si>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И-4284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</si>
  <si>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Лопатка большая Рыжий кот 41см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</si>
  <si>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И-1827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</si>
  <si>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для песка №12 Рыжий кот грабли+лопатка 13см+2формочки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</si>
  <si>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И-1823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</si>
  <si>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для песка №8 Рыжий кот, ведро 0,8л+грабли+лопатка 13см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</si>
  <si>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И-0001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</si>
  <si>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для песка №1 Рыжий кот, ведро 0,8л+лопатка 22см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</si>
  <si>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И-1834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</si>
  <si>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для песка №19 Рыжий кот, ведро 1л+лопатка 22см+4формочки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</si>
  <si>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И-1835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</si>
  <si>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для песка №20 Рыжий кот грабли+лопатка 13см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</si>
  <si>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И-0110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</si>
  <si>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для песка №4 Рыжий кот, ведро 0,8л+грабли+лопатка 22см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</si>
  <si>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200017017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</si>
  <si>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для песка Рыжий кот "Песочные замки-1" 6 формочек+лопатка,грабли,сито 10см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</si>
  <si>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№9000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</si>
  <si>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воланов для бадминтона (10шт) в тубе, с перьями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</si>
  <si>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И-1833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</si>
  <si>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для песка №18 Рыжий кот, ведро 1л+лопатка +грабли 22см +2формочки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</si>
  <si>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И-1825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</si>
  <si>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для песка №10 Рыжий кот, грабли+лопатка 13см+2формочки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</si>
  <si>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И-1830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</si>
  <si>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для песка №15 Рыжий кот, ведро 1л+лопатка+грабли 13см +2 формочки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</si>
  <si>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D31361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</si>
  <si>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воланов для бадминтона (3шт) в тубе, пластик, Рыжий Кот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</si>
  <si>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И-1820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</si>
  <si>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Лопатка №1 Рыжий кот 13см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</si>
  <si>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Пазлы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</si>
  <si>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60П35_28976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</si>
  <si>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Hatber "Спецтехника" 23*16,5см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</si>
  <si>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250П33_09919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</si>
  <si>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"Букет цветов"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</si>
  <si>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60П35_11633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</si>
  <si>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Hatber "Вертолет и гонка" 23*16,5см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</si>
  <si>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260П34_21021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</si>
  <si>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260 эл. Hatber "Белый щенок" 22*33см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</si>
  <si>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80П35_25830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</si>
  <si>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80 эл. Hatber "Пушистые друзья"  23,0*16,5см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</si>
  <si>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108П34_20826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</si>
  <si>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108 эл. Hatber "Спящая красавица" 30*21,0см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</si>
  <si>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250П33_18007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</si>
  <si>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"Котиков много не бывает"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</si>
  <si>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260П34_22364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</si>
  <si>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260 эл. Hatber "Приключения в Египте" 22*33см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</si>
  <si>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250П33_26217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</si>
  <si>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"Большой каньон"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</si>
  <si>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15П34_27026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</si>
  <si>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15 эл. Maxi Hatber "Олененок на цветочной поляне" 33*22см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</si>
  <si>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1000П32_27199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</si>
  <si>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"Luxury Garage" Panorama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</si>
  <si>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4000П30_26668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</si>
  <si>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4000 эл. Hatber "Вкусное ассорти"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</si>
  <si>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120П35_18418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</si>
  <si>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120 эл. Hatber "Гармония природы" 15*15см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</si>
  <si>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1000П32_25942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</si>
  <si>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"В зимнем лесу"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</si>
  <si>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2000П31_27447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</si>
  <si>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2000 эл. Hatber "На кончиках пуантов"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</si>
  <si>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60П35_10335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</si>
  <si>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Hatber "Щенки и подсолнух" 23*16,5см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</si>
  <si>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108П34_09214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</si>
  <si>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108 эл. Hatber "Red car" 30*21,0см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</si>
  <si>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2000П31_27018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</si>
  <si>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2000 эл. Hatber "Древо Жизни"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</si>
  <si>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120П35_17578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</si>
  <si>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120 эл. Hatber "Щенок" 15*15см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</si>
  <si>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260П34_16119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</si>
  <si>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260 эл. Hatber "Ассорти" Offroad 22*33см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</si>
  <si>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260П34_22253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</si>
  <si>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260 эл. Hatber "Престижное авто" 22*33см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</si>
  <si>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15П34_19496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</si>
  <si>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15 эл. Maxi Hatber "Русские сказки" 33*22см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</si>
  <si>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250П33_19479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</si>
  <si>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"Белоснежка и гномы"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</si>
  <si>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60П35_09232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</si>
  <si>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Hatber "Мотоцикл" 23*16,5см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</si>
  <si>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160П34_26363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</si>
  <si>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160 эл. Hatber "Вместе весело" 33*22см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</si>
  <si>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260П34_28478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</si>
  <si>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260 эл. Hatber "Кот Борис" 22*33см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</si>
  <si>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250П33_04173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</si>
  <si>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"Щенок в цветах"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</si>
  <si>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4000П30_26247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</si>
  <si>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4000 эл. Hatber "Старинная карта созвездий"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</si>
  <si>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60П35_05303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</si>
  <si>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Hatber "Внедорожник в горах" 23*16,5см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</si>
  <si>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1000П32_28289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</si>
  <si>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"Любимый щенок"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</si>
  <si>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260П34_23446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</si>
  <si>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260 эл. Hatber "Летучий корабль" 22*33см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</si>
  <si>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250П33_14215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</si>
  <si>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"Мамина любовь"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</si>
  <si>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80П35_11616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</si>
  <si>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80 эл. Hatber "Городские гонки"  23,0*16,5см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</si>
  <si>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1000П32_26555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</si>
  <si>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"Игра Престолов" (Король Ночи)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</si>
  <si>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250П33_11483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</si>
  <si>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"Парусник"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</si>
  <si>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15П34_27849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</si>
  <si>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15 эл. Maxi Hatber "Монстрики" 33*22см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</si>
  <si>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260П34_19263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</si>
  <si>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260 эл. Hatber "Мальчик с пальчик" 22*33см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</si>
  <si>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15П34_26402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</si>
  <si>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15 эл. Maxi Hatber "Мир динозавров" 33*22см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</si>
  <si>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160П34_22414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</si>
  <si>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160 эл. Hatber "Зайка на горке" 33*22см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</si>
  <si>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108П34_09218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</si>
  <si>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108 эл. Hatber "Олененок и зайчонок" 30*21,0см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</si>
  <si>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1000П32_26573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</si>
  <si>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"Игра Престолов" Premium (GOT)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</si>
  <si>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250П33_12411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</si>
  <si>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"Красавица и чудовище"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</si>
  <si>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260П34_20489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</si>
  <si>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260 эл. Hatber "Морское приключение" 22*33см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</si>
  <si>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108П34_09219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</si>
  <si>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108 эл. Hatber "Чиполлино" 30*21,0см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</si>
  <si>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60П35_23196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</si>
  <si>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Hatber "Из жизни корги" 23*16,5см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</si>
  <si>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80П35_28158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</si>
  <si>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80 эл. Hatber "Коала"  23,0*16,5см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</si>
  <si>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2000П31_26665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</si>
  <si>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2000 эл. Hatber "Цветные специи"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</si>
  <si>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160П34_19265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</si>
  <si>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160 эл. Hatber "Ассорти" 33*22см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</si>
  <si>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15П34_19270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</si>
  <si>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15 эл. Maxi Hatber "Принцесса с тигрятами" 33*22см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</si>
  <si>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1000П32_27008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</si>
  <si>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"Дары природы"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</si>
  <si>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108П34_19604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</si>
  <si>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108 эл. Hatber "Котята в корзинке" 30*21,0см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</si>
  <si>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2000П31_20671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</si>
  <si>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2000 эл. Hatber "Рысь"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</si>
  <si>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160П34_27466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</si>
  <si>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160 эл. Hatber "Полнолуние. Маленькая колдунья" 33*22см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</si>
  <si>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24П35_09664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</si>
  <si>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24 эл. Hatber "Лесные жители" 13*17,5см в ассорт., 4 дизайна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</si>
  <si>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1000П32ф_26284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</si>
  <si>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"Перламутровый аммонит" Premium Metallic Collection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</si>
  <si>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15П34_28371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</si>
  <si>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15 эл. Maxi Hatber "Мой лучший друг" 33*22см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</si>
  <si>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250П33_10982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</si>
  <si>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"Осенний замок"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</si>
  <si>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250П33_22057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</si>
  <si>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"Вокруг света. Мальта"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</si>
  <si>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2000П31_20405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</si>
  <si>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2000 эл. Hatber "Осенний Лондон"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</si>
  <si>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250П33_09229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</si>
  <si>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"Принцессы"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</si>
  <si>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260П34_16449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</si>
  <si>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260 эл. Hatber "Лохматики" 22*33см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</si>
  <si>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260П34_18205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</si>
  <si>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260 эл. Hatber "Забавный щенок" 22*33см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</si>
  <si>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1000П32ф_17562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</si>
  <si>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"Speed&amp;Drift" Premium Metallic Collection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</si>
  <si>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1000П32_25198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</si>
  <si>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"Гарри Поттер"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</si>
  <si>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4000П30_26658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</si>
  <si>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4000 эл. Hatber "Парк чудес"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</si>
  <si>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15П34_28065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</si>
  <si>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15 эл. Maxi Hatber "Внедорожник в горах" 33*22см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</si>
  <si>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250П33_27467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</si>
  <si>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"Полнолуние. Дикий мустанг"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</si>
  <si>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160П34_22184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</si>
  <si>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160 эл. Hatber "Все как у людей" 33*22см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</si>
  <si>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250П33_16375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</si>
  <si>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"Сафари"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</si>
  <si>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260П34_24228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</si>
  <si>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260 эл. Hatber "Меня зовут Гав" 22*33см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</si>
  <si>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250П33_14277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</si>
  <si>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"Колизей"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</si>
  <si>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108П34_28381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</si>
  <si>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108 эл. Hatber "Белый медведь" 30*21,0см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</si>
  <si>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250П33_27552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</si>
  <si>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"Гарри Поттер"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</si>
  <si>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250П33_18262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</si>
  <si>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"Русский пейзаж"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</si>
  <si>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1000П32_26190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</si>
  <si>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"Эволюция рубля"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</si>
  <si>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160П34_23497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</si>
  <si>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160 эл. Hatber "Supercar" 33*22см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</si>
  <si>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108П34_07033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</si>
  <si>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108 эл. Hatber "Motorbike" 30*21,0см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</si>
  <si>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1000П32_15341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</si>
  <si>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"Собор Василия Блаженного"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</si>
  <si>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120П35_19065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</si>
  <si>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120 эл. Hatber "Котиков много не бывает" 15*15см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</si>
  <si>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2000П31_15484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</si>
  <si>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2000 эл. Hatber "Щенки"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</si>
  <si>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54П35_08231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</si>
  <si>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54 эл. Hatber "Маленькие друзья" 13*17,5см в ассорт., 4 дизайна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</si>
  <si>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250П33_18582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</si>
  <si>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"Котята"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</si>
  <si>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250П33_03134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</si>
  <si>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"Принцесса"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</si>
  <si>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260П34_22230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</si>
  <si>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260 эл. Hatber "Ретроавтомобиль" 22*33см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</si>
  <si>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260П34_18919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</si>
  <si>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260 эл. Hatber "Аромат сирени нежной" 22*33см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</si>
  <si>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250П33_15482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</si>
  <si>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"Карта. Животный мир"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</si>
  <si>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120П35_28196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</si>
  <si>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120 эл. Hatber "Cross car" 23*16,5см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</si>
  <si>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260П34_18587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</si>
  <si>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260 эл. Hatber "В сказочном лесу" 22*33см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</si>
  <si>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108П34_26369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</si>
  <si>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108 эл. Hatber "Вместе весело" 30*21,0см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</si>
  <si>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250П33_26439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</si>
  <si>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"Игра престолов"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</si>
  <si>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160П34_23116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</si>
  <si>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160 эл. Hatber "Дикая кошка" 33*22см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</si>
  <si>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260П34_22365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</si>
  <si>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260 эл. Hatber "Бэмби и его друзья" 22*33см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</si>
  <si>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60П35_27638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</si>
  <si>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Hatber "Fashion Girl" 23*16,5см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</si>
  <si>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250П33_10139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</si>
  <si>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"Котенок в цветах"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</si>
  <si>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2000П31_20728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</si>
  <si>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2000 эл. Hatber "Букеты для хорошего настроения"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</si>
  <si>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80П35_10714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</si>
  <si>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80 эл. Hatber "Остров сокровищ"  23,0*16,5см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</si>
  <si>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80П35_09499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</si>
  <si>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80 эл. Hatber "АвтоЛюкс"  23,0*16,5см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</si>
  <si>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4000П30_24275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</si>
  <si>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4000 эл. Hatber "Зебриссимо"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</si>
  <si>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2000П31_26603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</si>
  <si>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2000 эл. Hatber "Престижное авто"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</si>
  <si>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60П35_09160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</si>
  <si>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Hatber "Подводный мир" 23*16,5см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</si>
  <si>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2000П31_27005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</si>
  <si>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2000 эл. Hatber "Дары природы"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</si>
  <si>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260П34_19482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</si>
  <si>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260 эл. Hatber "Сказочный мир" 22*33см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</si>
  <si>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250П33_16721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</si>
  <si>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"Лирика природы"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</si>
  <si>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250П33_08580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</si>
  <si>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"Щенки"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</si>
  <si>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250П33_12412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</si>
  <si>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"Вертолет в горах"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</si>
  <si>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1000П32_26556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</si>
  <si>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"Игра Престолов" Premium (Джон Сноу)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</si>
  <si>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1000П32_23826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</si>
  <si>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"Девушка с собачкой"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</si>
  <si>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250П33_21023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</si>
  <si>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"Милый котик"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</si>
  <si>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108П34_28379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</si>
  <si>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108 эл. Hatber "Autotravel" 30*21,0см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</si>
  <si>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1000П32_27109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</si>
  <si>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"Мир вокруг нас"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</si>
  <si>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120П35_28197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</si>
  <si>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120 эл. Hatber "Милый щенок" 23*16,5см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</si>
  <si>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179ПЗк4_21051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</si>
  <si>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179 эл. Hatber "Зайчонок с бабочкой" D30,0см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</si>
  <si>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80П35_12359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</si>
  <si>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80 эл. Hatber "Белый щенок"  23,0*16,5см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</si>
  <si>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80П35_24607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</si>
  <si>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80 эл. Hatber "Тачки"  23,0*16,5см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</si>
  <si>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1000П32_27142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</si>
  <si>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"КОТэлло"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</si>
  <si>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250П33_09738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</si>
  <si>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"Йоркширский терьер"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</si>
  <si>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54П35_09235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</si>
  <si>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54 эл. Hatber "Любимые сказки" 13*17,5см в ассорт., 4 дизайна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</si>
  <si>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260П34_22254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</si>
  <si>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260 эл. Hatber "Кроссовер" 22*33см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</si>
  <si>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60П35_28377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</si>
  <si>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Hatber "Cross car" 23*16,5см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</si>
  <si>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260П34_21019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</si>
  <si>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260 эл. Hatber "Сони-засони" 22*33см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</si>
  <si>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250П33_01020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</si>
  <si>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"Super Cars"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</si>
  <si>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108П34_28123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</si>
  <si>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108 эл. Hatber "Luxury car" 30*21,0см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</si>
  <si>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160П34_27306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</si>
  <si>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160 эл. Hatber "Кошмарики. Сиамский котик" 33*22см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</si>
  <si>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250П33_26249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</si>
  <si>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"Малыши в корзинке"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</si>
  <si>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1000П32_16973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</si>
  <si>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"Романтический Париж"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</si>
  <si>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160П34_20492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</si>
  <si>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160 эл. Hatber "Светофор" 33*22см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</si>
  <si>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260П34_22257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</si>
  <si>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260 эл. Hatber "Попугаи" 22*33см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</si>
  <si>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260П34_20725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</si>
  <si>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260 эл. Hatber "Яркие впечатления" 22*33см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</si>
  <si>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1000П32_25701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</si>
  <si>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"Пикник"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</si>
  <si>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2000П31_26740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</si>
  <si>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2000 эл. Hatber "ДиноМир"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</si>
  <si>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260П34_26373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</si>
  <si>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260 эл. Hatber "Жила-была лисичка" 22*33см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</si>
  <si>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24П35_28983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</si>
  <si>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24 эл. Hatber "Маленькие единорожки" 13*17,5см в ассорт., 4 дизайна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</si>
  <si>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108П34_14456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</si>
  <si>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108 эл. Hatber "Щенок в корзинке" 30*21,0см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</si>
  <si>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1000П32_17104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</si>
  <si>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"Любимый сад"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</si>
  <si>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15П34_20766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</si>
  <si>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15 эл. Maxi Hatber "Иван-царевич и серый волк" 33*22см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</si>
  <si>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60П35_14053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</si>
  <si>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Hatber "Маленькая пони" 23*16,5см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</si>
  <si>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1000П32_23825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</si>
  <si>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"Happy time" Panorama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</si>
  <si>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250П33_23720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</si>
  <si>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"ТаксаLIFE"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</si>
  <si>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250П33_07942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</si>
  <si>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250 эл. Hatber "Морской мир" 40*28см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</si>
  <si>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4000П30_27200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</si>
  <si>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4000 эл. Hatber "Искусство орнамента"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</si>
  <si>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1000П32_27473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</si>
  <si>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"Полнолуние. Силуэт"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</si>
  <si>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КБ1000-6851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</si>
  <si>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"Парижская горгулья"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</si>
  <si>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П80-1491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</si>
  <si>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80 эл. Рыжий кот "Красивые феи"  1/16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</si>
  <si>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АЛ1000-7008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</si>
  <si>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"Щенок у книжной полки"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</si>
  <si>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П1000-0605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</si>
  <si>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"Причал"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</si>
  <si>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П60-2226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</si>
  <si>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Рыжий кот "Любимое животное"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</si>
  <si>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П360-0650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</si>
  <si>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360 эл. Рыжий кот "Два единорога и замок"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</si>
  <si>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МГК500-8325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</si>
  <si>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500 эл. Рыжий кот KÖNIGSPUZZLE "Доминик Дэвисон. Бруклинский мост"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</si>
  <si>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П50-5947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</si>
  <si>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50 эл. Рыжий кот "Феи-подружки"  1/16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</si>
  <si>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У60-7204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</si>
  <si>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Рыжий кот "Колобок"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</si>
  <si>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ПУ104-0467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</si>
  <si>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104 эл. Рыжий кот "Скоростные гонки в городе"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</si>
  <si>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АЛ1000-7024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</si>
  <si>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"Кафе в цветах"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</si>
  <si>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ПУ60-0623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</si>
  <si>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Рыжий кот "Машенька и медведь"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</si>
  <si>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ГИ1000-7848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</si>
  <si>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"Амстердам"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</si>
  <si>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П-0682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</si>
  <si>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60 эл. и 104 эл. 2 в 1 Рыжий кот "Мир щенков"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</si>
  <si>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КБ1000-6926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</si>
  <si>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"Могучий слон"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</si>
  <si>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У60-7212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</si>
  <si>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Рыжий кот "Милые пони"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</si>
  <si>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ПУ104-7200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</si>
  <si>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104 эл. Рыжий кот "Мир трансформеров №4"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</si>
  <si>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П80-8285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</si>
  <si>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80 эл. Рыжий кот "Любимые котята и щенки"  1/16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</si>
  <si>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П160-6792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</si>
  <si>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160 эл. Рыжий кот "Единороги у моря"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</si>
  <si>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ПУ160-0636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</si>
  <si>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160 эл. Рыжий кот "Яркие тачки"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</si>
  <si>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ПУ104-0465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</si>
  <si>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104 эл. Рыжий кот "Принцесса и волшебный единорог"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</si>
  <si>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1000П32_12360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</si>
  <si>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"Ночной город"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</si>
  <si>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МГ1000-7376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</si>
  <si>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"Пантера в ночи"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</si>
  <si>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ПУ24-5908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</si>
  <si>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24 эл. Рыжий кот "Котенок и щенок"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</si>
  <si>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КБ1000-6877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</si>
  <si>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"Кафе с видом на горы"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</si>
  <si>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КБ1000-6900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</si>
  <si>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"Европейская набережная"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</si>
  <si>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У160-7253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</si>
  <si>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160 эл. Рыжий кот "Три поросенка"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</si>
  <si>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ГИК500-8306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</si>
  <si>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500 эл. Рыжий кот KÖNIGSPUZZLE "Лондон. Вестминстерский дворец и Биг-Бен"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</si>
  <si>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П12-1552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</si>
  <si>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12 эл. Рыжий кот "Любимые зарубежные сказки"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</si>
  <si>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П80-9910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</si>
  <si>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80 эл. Рыжий кот "Домашние животные"  1/16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</si>
  <si>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ПУ35-7268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</si>
  <si>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35 эл. Рыжий кот "Машинка в городе"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</si>
  <si>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П24-6327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</si>
  <si>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24 эл. Рыжий кот "Первые сказки"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</si>
  <si>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1500П31_20734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</si>
  <si>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1500 эл. Hatber "Причал"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</si>
  <si>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КБ1000-6912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</si>
  <si>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"Венецианский канал"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</si>
  <si>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1000П32_05218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</si>
  <si>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"Beautiful bouquet"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</si>
  <si>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П54-8517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</si>
  <si>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54 эл. Рыжий кот "Истребители"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</si>
  <si>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КБ1000-6891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</si>
  <si>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"Мост в Сан-Франциско "Золотые Ворота"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</si>
  <si>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П1000-0608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</si>
  <si>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"Курортный город"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</si>
  <si>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П80-5928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</si>
  <si>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80 эл. Рыжий кот "Веселый транспорт"  1/16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</si>
  <si>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МГ60-4060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</si>
  <si>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Рыжий кот "Медведь на охоте"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</si>
  <si>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ПУ15-7283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</si>
  <si>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15 эл. Рыжий кот "Русалочка"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</si>
  <si>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МГ1000-7345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</si>
  <si>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"Флоренция. Мост Понте Веккьо"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</si>
  <si>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500П32_21076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</si>
  <si>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500 эл. Hatber "Горный пейзаж"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</si>
  <si>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ГИ1000-7863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</si>
  <si>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"Красные лодки у гор"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</si>
  <si>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1000П32_18885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</si>
  <si>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"Нежная весна"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</si>
  <si>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У160-7250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</si>
  <si>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160 эл. Рыжий кот "Спортивная машинка"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</si>
  <si>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П-0677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</si>
  <si>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15 эл. и 24 эл. 2 в 1 Рыжий кот "Страна пони"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</si>
  <si>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П80-0215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</si>
  <si>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80 эл. Рыжий кот "Любимые принцессы"  1/16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</si>
  <si>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П54-8518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</si>
  <si>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54 эл. Рыжий кот "Сказка о принцессах"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</si>
  <si>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АЛК500-8333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</si>
  <si>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500 эл. Рыжий кот KÖNIGSPUZZLE "Цветочный натюрморт со скрипкой"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</si>
  <si>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У160-7252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</si>
  <si>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160 эл. Рыжий кот "Феи-подружки"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</si>
  <si>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5299A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</si>
  <si>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Пазл-3D КНР "F1 Racing"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</si>
  <si>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П80-1486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</si>
  <si>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80 эл. Рыжий кот "Лучшие сказки Пушкина"  1/16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</si>
  <si>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179ПЗк4_22094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</si>
  <si>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179 эл. Hatber "Звездные войны" D30,0см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</si>
  <si>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П-5415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</si>
  <si>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24 эл. и 35 эл. 2 в 1 Рыжий кот "Веселые истории"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</si>
  <si>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2000П31_22425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</si>
  <si>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2000 эл. Hatber "Spectrum"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</si>
  <si>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П104-6879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</si>
  <si>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104 эл. Рыжий кот "Пони на пруду"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</si>
  <si>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У60-7213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</si>
  <si>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Рыжий кот "Паровозик"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</si>
  <si>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П12-0619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</si>
  <si>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12 эл. Рыжий кот "Забавные котята"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</si>
  <si>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П-0676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</si>
  <si>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15 эл. и 24 эл. 2 в 1 Рыжий кот "Дружные щенки"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</si>
  <si>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КБ1000-6932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</si>
  <si>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"Затаившийся тигр"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</si>
  <si>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ГИ1000-7846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</si>
  <si>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"Лодки на горном озере"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</si>
  <si>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П54-2615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</si>
  <si>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54 эл. Рыжий кот "Волшебный мир животных"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</si>
  <si>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КБ1000-6883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</si>
  <si>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"Райские Мальдивы"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</si>
  <si>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2000П31_16874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</si>
  <si>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2000 эл. Hatber "Морской вид"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</si>
  <si>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П360-0572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</si>
  <si>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360 эл. Рыжий кот "Сказка №20"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</si>
  <si>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АЛ1000-7026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</si>
  <si>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"Забытые машины"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</si>
  <si>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5299Aa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</si>
  <si>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Пазл-3D КНР "Fighter pullback"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</si>
  <si>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5299B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</si>
  <si>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Пазл-3D КНР "Train convulsing enter"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</si>
  <si>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П54-5623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</si>
  <si>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54 эл. Рыжий кот "Чудесные феи"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</si>
  <si>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П12-1553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</si>
  <si>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12 эл. Рыжий кот "Милые феи"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</si>
  <si>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500П32_18816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</si>
  <si>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500 эл.Hatber "Вдохновение"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</si>
  <si>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У60-7226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</si>
  <si>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Рыжий кот "Сказка №38"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</si>
  <si>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П-0683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</si>
  <si>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60 эл. и 104 эл. 2 в 1 Рыжий кот "Сказки детства"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</si>
  <si>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ГИ1000-7860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</si>
  <si>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"Винная композиция"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</si>
  <si>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1500П31_20890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</si>
  <si>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1500 эл. Hatber "Горное озеро"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</si>
  <si>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У104-7236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</si>
  <si>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104 эл. Рыжий кот "Паровоз"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</si>
  <si>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179ПЗк4_13204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</si>
  <si>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179 эл. Hatber "Фрегат" D30,0см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</si>
  <si>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179ПЗк4_11265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</si>
  <si>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179 эл. Hatber "Beautiful Horse" D30,0см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</si>
  <si>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П12-1266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</si>
  <si>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12 эл. Рыжий кот "Супертачки"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</si>
  <si>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1000П32_17103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</si>
  <si>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"Веранда у моря"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</si>
  <si>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ПУ24-7293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</si>
  <si>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24 эл. Рыжий кот "Пираты"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</si>
  <si>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ПУ60-0622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</si>
  <si>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Рыжий кот "Крутые джипы"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</si>
  <si>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ГИК500-8316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</si>
  <si>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500 эл. Рыжий кот KÖNIGSPUZZLE "Канада.Озеро Морейн"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</si>
  <si>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АЛ1000-7017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</si>
  <si>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"Закат среди скал"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</si>
  <si>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1000П32_13032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</si>
  <si>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"Прованс"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</si>
  <si>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КБ1000-6880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</si>
  <si>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"Цветущая сакура"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</si>
  <si>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ПУ15-7276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</si>
  <si>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15 эл. Рыжий кот "Два веселых гуся"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</si>
  <si>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У160-7251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</si>
  <si>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160 эл. Рыжий кот "Три медведя"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</si>
  <si>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КБ1000-6915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</si>
  <si>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"Пизанская башня на закате"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</si>
  <si>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П12-9703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</si>
  <si>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12 эл. Рыжий кот "Тачки против самолетов"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</si>
  <si>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1000П32_20901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</si>
  <si>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"Горный пейзаж"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</si>
  <si>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500П32_19088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</si>
  <si>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500 эл. Hatber "Мировая архитектура"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</si>
  <si>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П24-6323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</si>
  <si>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24 эл. Рыжий кот "Лючшая машина"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</si>
  <si>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П80-8286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</si>
  <si>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80 эл. Рыжий кот "Мои сказки"  1/16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</si>
  <si>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КБ1000-6905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</si>
  <si>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"Мечеть на закате"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</si>
  <si>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КБ80-4050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</si>
  <si>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80 эл. Рыжий кот "Милые собачки"  1/16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</si>
  <si>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КБ360-0645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</si>
  <si>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360 эл. Рыжий кот "Италия. Манарола"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</si>
  <si>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ПУ15-7277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</si>
  <si>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15 эл. Рыжий кот "Кошкин дом"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</si>
  <si>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500П32_19310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</si>
  <si>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500 эл.Hatber "Львиное царство"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</si>
  <si>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П54-6344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</si>
  <si>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54 эл. Рыжий кот "Паровозики"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</si>
  <si>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КБ1000-6890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</si>
  <si>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"Лодки на песчаном озере"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</si>
  <si>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Ф1000-6804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</si>
  <si>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"Домик у моря"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</si>
  <si>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ПУ24-0605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</si>
  <si>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24 эл. Рыжий кот "Кошкин дом"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</si>
  <si>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1500П31_18614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</si>
  <si>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1500 эл. Hatber "Девушка с виолончелью"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</si>
  <si>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ПУ24-0604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</si>
  <si>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24 эл. Рыжий кот "Гуси-Лебеди"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</si>
  <si>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П54-6345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</si>
  <si>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54 эл. Рыжий кот "Рисованные котята" 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</si>
  <si>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П-5414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</si>
  <si>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24 эл. и 35 эл. 2 в 1 Рыжий кот "Волшебные пони"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</si>
  <si>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КБ1000-6911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</si>
  <si>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"Вечерняя набережная"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</si>
  <si>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1000П32_08403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</si>
  <si>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"Лондон"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</si>
  <si>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П-5412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</si>
  <si>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24 эл. и 35 эл. 2 в 1 Рыжий кот "Любимый транспорт"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</si>
  <si>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Х1000-7884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</si>
  <si>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"Карл Уорнер. Горный пейзаж"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</si>
  <si>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1000П32_18719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</si>
  <si>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"Город мечты"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</si>
  <si>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ПУ104-0630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</si>
  <si>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104 эл. Рыжий кот "Пони под дождем"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</si>
  <si>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ПУ24-0603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</si>
  <si>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24 эл. Рыжий кот "Волк и семеро козлят"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</si>
  <si>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П-0644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</si>
  <si>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15 эл. и 24 эл. 2 в 1 Рыжий кот "В мире животных"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</si>
  <si>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КБ1000-6928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</si>
  <si>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"Стадо слонов"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</si>
  <si>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2000П31_19321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</si>
  <si>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2000 эл. Hatber "Жирафы"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</si>
  <si>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П54-2614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</si>
  <si>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54 эл. Рыжий кот "Волшебные русалки №2"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</si>
  <si>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У60-7228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</si>
  <si>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Рыжий кот "Теремок"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</si>
  <si>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У60-7217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</si>
  <si>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Рыжий кот "Репка"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</si>
  <si>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1000П32_18602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</si>
  <si>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"Пизанская башня"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</si>
  <si>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ГИ1000-7849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</si>
  <si>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"Вулканы в Индонезии"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</si>
  <si>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1500П31_22345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</si>
  <si>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1500 эл. Hatber "Любимые хобби"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</si>
  <si>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П54-6348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</si>
  <si>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54 эл. Рыжий кот "Щенки-друзья"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</si>
  <si>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П360-3599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</si>
  <si>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360 эл. Рыжий кот "Лондон"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</si>
  <si>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П50-5943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</si>
  <si>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50 эл. Рыжий кот "Люксовые машины"  1/16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</si>
  <si>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П60-5916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</si>
  <si>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Рыжий кот "Зоопарк"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</si>
  <si>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1000П32_19304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</si>
  <si>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"Леопард"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</si>
  <si>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П54-6346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</si>
  <si>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54 эл. Рыжий кот "Самолетики"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</si>
  <si>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1500П31_14625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</si>
  <si>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1500 эл. Hatber "Мечты о Лондоне"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</si>
  <si>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КБ1000-6869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</si>
  <si>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"Лодки на ледяной реке"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</si>
  <si>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ПУ15-7280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</si>
  <si>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15 эл. Рыжий кот "Плюшевый кот"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</si>
  <si>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П12-5641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</si>
  <si>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12 эл. Рыжий кот "Машины работники"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</si>
  <si>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2000П31_22016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</si>
  <si>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2000 эл. Hatber "I Love Paris"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</si>
  <si>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П54-6339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</si>
  <si>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54 эл. Рыжий кот "Веселые гонки"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</si>
  <si>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П1000-0607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</si>
  <si>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"Маяк"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</si>
  <si>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П360-0651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</si>
  <si>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360 эл. Рыжий кот "Игривые пона на пруду"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</si>
  <si>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500П32_12523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</si>
  <si>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500 эл. Hatber "Ночной город"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</si>
  <si>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ГИК500-8297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</si>
  <si>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500 эл. Рыжий кот KÖNIGSPUZZLE "Бенгальский тигр"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</si>
  <si>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ГИК500-8313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</si>
  <si>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500 эл. Рыжий кот KÖNIGSPUZZLE "Италия. Курортный город Атрани"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</si>
  <si>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П12-5640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</si>
  <si>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12 эл. Рыжий кот "Ферма"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</si>
  <si>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ГИ1000-7865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</si>
  <si>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"Маяк и шторм"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</si>
  <si>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КБ1000-6882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</si>
  <si>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"Одинокий маяк"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</si>
  <si>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ПУ60-0620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</si>
  <si>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Рыжий кот "Зверята на прогулке"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</si>
  <si>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179ПЗк4_16353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</si>
  <si>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179 эл. Hatber "Лирика природы" D30,0см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</si>
  <si>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C-102952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</si>
  <si>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Castorland "A Bazaar"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</si>
  <si>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Castorland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</si>
  <si>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П80-8732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</si>
  <si>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80 эл. Рыжий кот "Девочки-принцессы №2"  1/16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</si>
  <si>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П54-8516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</si>
  <si>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54 эл. Рыжий кот "Городские гонки"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</si>
  <si>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П50-5941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</si>
  <si>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50 эл. Рыжий кот "Изумительные принцессы"  1/16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</si>
  <si>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1000П32_08042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</si>
  <si>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П54-2616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</si>
  <si>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54 эл. Рыжий кот "Истории котят"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</si>
  <si>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ПУ60-0624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</si>
  <si>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Рыжий кот "Пони у фонтана"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</si>
  <si>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П12-1262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</si>
  <si>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12 эл. Рыжий кот "Русские народные сказки"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</si>
  <si>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АЛ1000-7001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</si>
  <si>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"Дождь в Нью-Йорке"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</si>
  <si>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1000П32_16975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</si>
  <si>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"Импресионизм"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</si>
  <si>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Ф1000-0520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</si>
  <si>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"Яркие букеты"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</si>
  <si>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500П32_19139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</si>
  <si>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500 эл. Hatber "Лазурный берег"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</si>
  <si>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500П32_22423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</si>
  <si>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500 эл. Hatber "Spectrum"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</si>
  <si>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1000П32_18601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</si>
  <si>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"Летний пейзаж"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</si>
  <si>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2613A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</si>
  <si>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Пазл-3D КНР "Paper World" excavator/road roller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</si>
  <si>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П360-0649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</si>
  <si>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360 эл. Рыжий кот "Маяк на берегу моря"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</si>
  <si>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П60-8426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</si>
  <si>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Рыжий кот "Куклы-девочки"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</si>
  <si>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ГИК500-8309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</si>
  <si>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500 эл. Рыжий кот KÖNIGSPUZZLE "Нидерланды. Музей мельниц"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</si>
  <si>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КБ1000-6876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</si>
  <si>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"Дом посреди бескрайнего поля"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</si>
  <si>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П60-8733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</si>
  <si>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Рыжий кот "Маленькие принцессы"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</si>
  <si>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ПУ35-0616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</si>
  <si>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35 эл. Рыжий кот "Репка"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</si>
  <si>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49П35_11603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</si>
  <si>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49 эл. Hatber "Буратино"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</si>
  <si>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У60-5915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</si>
  <si>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Рыжий кот "Машина на трассе"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</si>
  <si>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49П35_18122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</si>
  <si>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49 эл. Hatber "Летающие звери"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</si>
  <si>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П54-2617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</si>
  <si>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54 эл. Рыжий кот "Милые друзья"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</si>
  <si>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ГИ1000-7850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</si>
  <si>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"Тюльпановое поле и мельница"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</si>
  <si>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П54-6340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</si>
  <si>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54 эл. Рыжий кот "Любимые динозавры"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</si>
  <si>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МГ1000-7364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</si>
  <si>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"Венецианские гондолы"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</si>
  <si>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КБ1000-6881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</si>
  <si>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"Замок у бушующего моря"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</si>
  <si>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У60-7210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</si>
  <si>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Рыжий кот "Любимый пони"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</si>
  <si>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ПУ35-6785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</si>
  <si>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35 эл. Рыжий кот "Водная прогулка"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</si>
  <si>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П12-6834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</si>
  <si>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12 эл. Рыжий кот "Гоночные тачки"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</si>
  <si>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КБ1000-6924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</si>
  <si>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"Зебры у воды"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</si>
  <si>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П12-1265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</si>
  <si>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12 эл. Рыжий кот "Сказки для малышей"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</si>
  <si>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П24-9915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</si>
  <si>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24 эл. Рыжий кот "Забавные мишки"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</si>
  <si>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2000П31_19420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</si>
  <si>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2000 эл. Hatber "Море волнуется раз..."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</si>
  <si>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МГ60-4059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</si>
  <si>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Рыжий кот "Волк у реки"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</si>
  <si>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179ПЗк4_11193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</si>
  <si>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179 эл. Hatber "Замки Луары" D30,0см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</si>
  <si>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П12-5902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</si>
  <si>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12 эл. Рыжий кот "Любимые пони"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</si>
  <si>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У60-7224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</si>
  <si>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Рыжий кот "Сказка №36"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</si>
  <si>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П360-3603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</si>
  <si>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360 эл. Рыжий кот "Замок"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</si>
  <si>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ПУ15-0596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</si>
  <si>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15 эл. Рыжий кот "Пони на море"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</si>
  <si>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1500П31_22426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</si>
  <si>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1500 эл. Hatber "Spectrum"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</si>
  <si>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ПУ104-0631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</si>
  <si>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104 эл. Рыжий кот "Русалочка и дельфин"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</si>
  <si>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ПУ104-0470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</si>
  <si>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104 эл. Рыжий кот "Веселый зоопарк"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</si>
  <si>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ГИК500-8304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</si>
  <si>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500 эл. Рыжий кот KÖNIGSPUZZLE "Испания. Отель Гран Виа"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</si>
  <si>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П24-1580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</si>
  <si>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24 эл. Рыжий кот "Популярные сказки"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</si>
  <si>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Ф1000-6813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</si>
  <si>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"Европейская улочка"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</si>
  <si>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П24-9917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</si>
  <si>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24 эл. Рыжий кот "Любимые феи"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</si>
  <si>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1500П31_22388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</si>
  <si>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1500 эл. Hatber "Бамбуковый лес"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</si>
  <si>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ГИ1000-7847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</si>
  <si>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"Египет. Пирамиды и верблюды"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</si>
  <si>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У60-7206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</si>
  <si>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Рыжий кот "Красивая русалочка"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</si>
  <si>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П-0685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</si>
  <si>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60 эл. и 104 эл. 2 в 1 Рыжий кот "Сказочные пони"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</si>
  <si>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П-0684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</si>
  <si>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60 эл. и 104 эл. 2 в 1 Рыжий кот "Сказки для малышей"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</si>
  <si>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1000П32_19439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</si>
  <si>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"Готовим вкусно"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</si>
  <si>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П54-8519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</si>
  <si>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54 эл. Рыжий кот "Юная принцесса"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</si>
  <si>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П12-1264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</si>
  <si>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12 эл. Рыжий кот "Сказки для принцесс"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</si>
  <si>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ГИ1000-7873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</si>
  <si>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"Ночной Дубай"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</si>
  <si>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П12-6835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</si>
  <si>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12 эл. Рыжий кот "Машины премиум" 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</si>
  <si>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ПУ24-0613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</si>
  <si>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24 эл. Рыжий кот "Стремительные тачки"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</si>
  <si>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П360-0646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</si>
  <si>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360 эл. Рыжий кот "Яркий Париж"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</si>
  <si>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179ПЗк4_19248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</si>
  <si>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179 эл. Hatber "Любимые сказки" D30,0см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</si>
  <si>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У160-7248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</si>
  <si>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160 эл. Рыжий кот "Милый щенок"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</si>
  <si>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1000П32_13727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</si>
  <si>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"Сказка в Альпах"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</si>
  <si>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КБ1000-6908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</si>
  <si>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"Яхты у причала"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</si>
  <si>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П24-8513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</si>
  <si>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24 эл. Рыжий кот "Супермото"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</si>
  <si>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ПУ160-0472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</si>
  <si>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160 эл. Рыжий кот "Котенок-помощник"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</si>
  <si>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1000П32_16972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</si>
  <si>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"Золотая осень"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</si>
  <si>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У60-5914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</si>
  <si>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Рыжий кот "Кот в корзине"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</si>
  <si>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П80-8288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</si>
  <si>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80 эл. Рыжий кот "Сказочные картинки"  1/16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</si>
  <si>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ПУ35-6787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</si>
  <si>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35 эл. Рыжий кот "Волк и семеро козлят"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</si>
  <si>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У160-7249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</si>
  <si>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160 эл. Рыжий кот "Сказка №41"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</si>
  <si>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У60-7209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</si>
  <si>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Рыжий кот "Любимые феи"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</si>
  <si>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ПУ35-7267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</si>
  <si>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35 эл. Рыжий кот "Машенька и медведь"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</si>
  <si>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П54-6343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</si>
  <si>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54 эл. Рыжий кот "Модницы" 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</si>
  <si>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КБ1000-6875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</si>
  <si>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"Влюбленная пара на берегу"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</si>
  <si>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1000П32ф_19438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</si>
  <si>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"Сладость в радость" Premium Metallic Collection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</si>
  <si>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КБ360-0652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</si>
  <si>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360 эл. Рыжий кот "Автомобиль у парадного входа"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</si>
  <si>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500П32_12379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</si>
  <si>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500 эл. Hatber "Подводный мир"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</si>
  <si>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ПУ24-0597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</si>
  <si>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24 эл. Рыжий кот "День рождения пони"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</si>
  <si>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ПУ24-0599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</si>
  <si>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24 эл. Рыжий кот "Щенок"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</si>
  <si>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ГИ1500-8460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</si>
  <si>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1500 эл. Рыжий кот "Швейцария. Лавертеццо"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</si>
  <si>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У60-7225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</si>
  <si>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Рыжий кот "Сказка №37"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</si>
  <si>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Ф1000-5151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</si>
  <si>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"Небоскребы Дубая"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</si>
  <si>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ПУ15-0595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</si>
  <si>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15 эл. Рыжий кот "Желтая тачка"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</si>
  <si>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ПУ104-0471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</si>
  <si>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104 эл. Рыжий кот "Большая стройка"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</si>
  <si>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П54-3656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</si>
  <si>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54 эл. Рыжий кот "Зарубежные сказки"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</si>
  <si>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2000П31_19724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</si>
  <si>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2000 эл. Hatber "Акварельный букет"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</si>
  <si>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Х1000-6873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</si>
  <si>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"Маяк и лодки"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</si>
  <si>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У60-7220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</si>
  <si>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60 эл. Рыжий кот "Сказка №32"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</si>
  <si>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ПМ-0647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</si>
  <si>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15 эл. и 24 эл. 2 в 1 Рыжий кот "Мир тачек"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</si>
  <si>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ГИК500-8320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</si>
  <si>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500 эл. Рыжий кот KÖNIGSPUZZLE "Нидерланды.Мельница и парусная лодка"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</si>
  <si>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ГИК500-8311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</si>
  <si>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500 эл. Рыжий кот KÖNIGSPUZZLE "Ночные огни Дубая"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</si>
  <si>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КБ360-0647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</si>
  <si>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360 эл. Рыжий кот "Кристальное озеро в горах"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</si>
  <si>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П80-5927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</si>
  <si>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80 эл. Рыжий кот "Веселые истории"  1/16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</si>
  <si>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КБ260-4007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</si>
  <si>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260 эл. Рыжий кот "Бегущие слоны"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</si>
  <si>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179ПЗк4_20733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</si>
  <si>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179 эл. Hatber "Лазурный берег" D30,0см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</si>
  <si>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</si>
  <si>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Пазл-3D КНР "Pirate ship"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</si>
  <si>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АЛК500-8330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</si>
  <si>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500 эл. Рыжий кот KÖNIGSPUZZLE "Люси Билодо. Волчица и волчонок"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</si>
  <si>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РК1000-7802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</si>
  <si>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"Венеция на воде"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</si>
  <si>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П-5413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</si>
  <si>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24 эл. и 35 эл. 2 в 1 Рыжий кот "Мир динозавров"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</si>
  <si>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П160-6794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</si>
  <si>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160 эл. Рыжий кот "Котенок и щенок на футболе"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</si>
  <si>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П360-0648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</si>
  <si>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360 эл. Рыжий кот "Домик у красивого озера"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</si>
  <si>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П50-5944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</si>
  <si>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50 эл. Рыжий кот "Русские народные сказки №2"  1/16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</si>
  <si>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П54-6342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</si>
  <si>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54 эл. Рыжий кот "Машина мечта"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</si>
  <si>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ПУ15-7275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</si>
  <si>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15 эл. Рыжий кот "Быстрая тачка"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</si>
  <si>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ПУ24-7287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</si>
  <si>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24 эл. Рыжий кот "Аэропорт"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</si>
  <si>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АЛ1000-7022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</si>
  <si>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Рыжий кот "Вид на причал"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</si>
  <si>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500П32_18991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</si>
  <si>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500 эл. Hatber "Нежный букет"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</si>
  <si>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1000П32_17563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</si>
  <si>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1000 эл. Hatber "Санторини" Premium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</si>
  <si>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П54-6522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</si>
  <si>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54 эл. Рыжий кот "Любимые пони"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</si>
  <si>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П12-5624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</si>
  <si>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12 эл. Рыжий кот "Веселые картинки"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</si>
  <si>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АЛ1500-8468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</si>
  <si>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1500 эл. Рыжий кот "Джон Раттенбери. Озеро и закат"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</si>
  <si>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ПМ-0646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</si>
  <si>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Пазл-Макси  15 эл. и 24 эл. 2 в 1 Рыжий кот "Любимые потешки"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</si>
  <si>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П54-7990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</si>
  <si>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Пазл  54 эл. Рыжий кот "Машины" 1/32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</si>
  <si>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Развивающие игры, тренажеры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</si>
  <si>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№604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</si>
  <si>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Кубик Рубика "Magic Cube" 3*3*3, NEON, №604 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</si>
  <si>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№57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</si>
  <si>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Кубик Рубика "Magic Cube" 3*3*3, №57 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</si>
  <si>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ИН-7985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</si>
  <si>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Игра развивающая Рыжий кот "Ассоциации", карточки с животными, 24 карточки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</si>
  <si>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ИН-4906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</si>
  <si>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Игра развивающая Рыжий кот, "Часики", времена года, месяцы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</si>
  <si>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РМ-8998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</si>
  <si>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Игра развивающая Рыжий кот "Пиши-Стриай", написание цифр, 12 карточек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</si>
  <si>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Офис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</si>
  <si>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Дыроколы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</si>
  <si>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DDm_40079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</si>
  <si>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Дырокол Berlingo "Universal" 40л., металлический, ассорти, с линейкой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</si>
  <si>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4020302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</si>
  <si>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Дырокол Attomex 10л., металлический,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</si>
  <si>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4020709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</si>
  <si>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Дырокол Attomex до 20л., металлический, с линейкой,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</si>
  <si>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P_7114/222111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</si>
  <si>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Дырокол OfficeSpace 10л., пластиковый, черный, с линейкой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</si>
  <si>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DDp_20103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</si>
  <si>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Дырокол Berlingo "Round" 20л., пластиковый, розовый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</si>
  <si>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4020301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</si>
  <si>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Дырокол Attomex 10л., металлический, серый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</si>
  <si>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DDm_40071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</si>
  <si>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Дырокол Berlingo "Universal" 40л., металлический, черный, с линейкой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</si>
  <si>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4020303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</si>
  <si>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Дырокол Attomex 10л., металлический,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</si>
  <si>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DDp_20102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</si>
  <si>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Дырокол Berlingo "Round" 20л., пластиковый, голубой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</si>
  <si>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DDm_20041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</si>
  <si>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Дырокол Berlingo "Universal" 20л., металлический, черный, с линейкой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</si>
  <si>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DDp_20101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</si>
  <si>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Дырокол Berlingo "Round" 20л., пластиковый, белый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</si>
  <si>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Dmc_10a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</si>
  <si>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Дырокол BG/БиДжи "Prime"до 10л., металлический, с линейкой,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</si>
  <si>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D00093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</si>
  <si>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Дырокол Dolce Costo до 20л., пластиковый, с линейкой,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</si>
  <si>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OL-204-3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</si>
  <si>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Фигурный дырокол Olli до 5л., пластиковый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</si>
  <si>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P201BL_436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</si>
  <si>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Дырокол OfficeSpace до 10л., металлический, без линейки,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</si>
  <si>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KM-8201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</si>
  <si>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Фигурный дырокол kamei до 5л., пластиковый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</si>
  <si>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OL-205-3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</si>
  <si>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DDp_10168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</si>
  <si>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Дырокол Berlingo "Office Soft" до 30л., пластиковый,с линейкой,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</si>
  <si>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122N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</si>
  <si>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Дырокол Carl 122N Heavy Duty до 150 листов, металлич., самоцентрирующийся, двухсторонний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</si>
  <si>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Carl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</si>
  <si>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JF-822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</si>
  <si>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Фигурный дырокол Jef до 5л., пластиковый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</si>
  <si>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P204_1865BK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</si>
  <si>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Дырокол OfficeSpace до 20л., металлический, с линейкой,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</si>
  <si>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224649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</si>
  <si>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Дырокол Staff до 20л., металлический, с линейкой,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</si>
  <si>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4325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</si>
  <si>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Дырокол Norma до 10л., металлический, без линейки, красный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</si>
  <si>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L1414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</si>
  <si>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Дырокол LEO до 65л., металлический, с линейкой, фиксатор,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</si>
  <si>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4327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</si>
  <si>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Дырокол Norma до 10л., пластиковый, без линейки,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</si>
  <si>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4-300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</si>
  <si>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Дырокол 4Office до 08л., металлический, без линейки,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</si>
  <si>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180178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</si>
  <si>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Дырокол OfficeSpace до 30л., металлический, с линейкой,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</si>
  <si>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CF-623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</si>
  <si>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KM-8204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</si>
  <si>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Фигурный дырокол Kamei до 5л., пластиковый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</si>
  <si>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222110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</si>
  <si>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Дырокол OfficeSpace до 20л., пластиковый, с линейкой, черный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</si>
  <si>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Калькуляторы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</si>
  <si>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Калькуляторы карманные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</si>
  <si>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CT-210N / AL6328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</si>
  <si>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карманный CT-210N (AL6328), 8 разр., питание от батарейки, 66*103*15мм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</si>
  <si>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LC-310NR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</si>
  <si>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карманный Citizen LC-310NR, 8 разр., питание от батарейки, 69*114*14мм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</si>
  <si>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Citizen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</si>
  <si>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KK-402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</si>
  <si>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карманный KK-402, 8 разр.,прозрачн. клавиши, двойное питание, 114*65*20мм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</si>
  <si>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KK-185A / AL6341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</si>
  <si>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карманный KK-185A (AL6341), 8 разр., 119*78*23мм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</si>
  <si>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LC-210N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</si>
  <si>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карманный Citizen LC-210N, 8 разр., питание от батарейки, 64*98*12мм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</si>
  <si>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SLD-322RG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</si>
  <si>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карманный Citizen SLD-322RG, 10 разр., двойное питание, 64*105*9мм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</si>
  <si>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KK-328A / AL6348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</si>
  <si>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карманный KK-328A (AL6348), 8 разр.,прозрачн. клавиши, жесткая крышка, 100*65*12мм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</si>
  <si>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KK-328A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</si>
  <si>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карманный KK-328A, 8 разр.,прозрачн. клавиши, жесткая крышка, 100*65*12мм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</si>
  <si>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STF-638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</si>
  <si>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карманный Staff STF-638, 8 разр., двойное питание, 250285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</si>
  <si>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SLD-200NR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</si>
  <si>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карманный Citizen SLD-200NR, 8 разр., двойное питание, 62*98*10мм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</si>
  <si>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KK-568A / AL6347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</si>
  <si>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карманный KK-568A (AL6347), 8 разр.,прозрачн. клавиши, жесткая крышка, 99*60*14мм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</si>
  <si>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STF-818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</si>
  <si>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STAFF карманный STF-818, 8 разрядов, двойное питание, 102х62 мм, 250142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</si>
  <si>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Калькуляторы настольные большие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</si>
  <si>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CDB1201-BK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</si>
  <si>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Citizen Business Line CDB, 12 разр., двойное питание, 155*205*35мм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</si>
  <si>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SDC-810NR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</si>
  <si>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Citizen SDC-810NR, 10 разрядов, двойное питание, 102*124*25мм,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</si>
  <si>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SK-111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</si>
  <si>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SKAINER SK-111, 12 разр., двойное питание, 157*200*32мм,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</si>
  <si>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SKAINER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</si>
  <si>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SK-555RD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</si>
  <si>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SKAINER SK-555RD, 12 разр., двойное питание, 155*205*35мм, красный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</si>
  <si>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U-1005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</si>
  <si>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UFU U-1005, 12 разр., прозрачн.клавиши, двойное питание, 192*148*36мм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</si>
  <si>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SDC-444X-GN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</si>
  <si>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Citizen SDC-444X-GN, зеленый, 12 разр., двойное питание, 153*199*31мм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</si>
  <si>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SK-555PK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</si>
  <si>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SKAINER SK-555PK, 12 разр., дв. питание, 155*205*35мм, розовый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</si>
  <si>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SK-777XRD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</si>
  <si>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SKAINER SK-777XRD, 12 разр., двойное питание, 157*200*32мм, красный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</si>
  <si>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SK-777XBL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</si>
  <si>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SKAINER SK-777XBL, 12 разр., двойное питание, 157*200*32мм,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</si>
  <si>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SDC-888XWH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</si>
  <si>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Citizen SDC-888XWH, белый, 12 разр., двойное питание, 158*203*31мм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</si>
  <si>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SK-777XWH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</si>
  <si>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SKAINER SK-777XWH, 12 разр., двойное питание, 157*200*32мм, белый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</si>
  <si>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SK-554L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</si>
  <si>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SKAINER SK-554L, 14 разр., двойное питание, 153*199*31мм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</si>
  <si>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SK-777XBK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</si>
  <si>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SKAINER SK-777XBK, 12 разр., двойное питание, 157*200*32мм,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</si>
  <si>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SDC-444X-WH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</si>
  <si>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Citizen SDC-444X-WH, белый, 12 разр., двойное питание, 153*199*31мм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</si>
  <si>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SK-444L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</si>
  <si>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SKAINER SK-444L, 12 разр., двойное питание, 157*200*32мм,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</si>
  <si>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SDC444XRNVE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</si>
  <si>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Citizen SDC444XRNVE, 12 разр., двойное питание, 155*204*33мм, темно-синий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</si>
  <si>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SDC-889T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</si>
  <si>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SDC-889T, 12 разр., прозрачн.клавиши, двойное питание, 186*145*30мм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</si>
  <si>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SDC-1200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</si>
  <si>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SDC-1200, 12 разр., непрозрачн.клавиши, двойн. питание, 186*145*28мм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</si>
  <si>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SDC-888X-BL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</si>
  <si>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Citizen SDC-888X-BL, синий, 12 разр., двойное питание, 158*203*31мм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</si>
  <si>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SDC-885 / AL6350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</si>
  <si>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SDC-885 (AL6350), 12 разр., двойное питание, прозрачн.клавиши, 194*150*28мм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</si>
  <si>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SDC-888T / AL6340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</si>
  <si>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SDC-888T (AL6340), 12 разр., двойное питание, 194*150*28мм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</si>
  <si>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CDB1401-BK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</si>
  <si>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Citizen Business Line CDB, 14 разр., двойное питание, 157*200*35мм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</si>
  <si>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CIB_214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</si>
  <si>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Berlingo "City Style", 14 разр., двойное питание, 205*155*28, черный/серый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</si>
  <si>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CT-2B / AL6342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</si>
  <si>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CT-2B (AL6342), 12 разр., двойное питание, 198*144*42мм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</si>
  <si>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KK-8875-12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</si>
  <si>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Kenko KK-8875-12, 12 разр., 186*141*30мм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</si>
  <si>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CT-912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</si>
  <si>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CT-912, 12 разр., двойное питание, 213*157.5*43мм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</si>
  <si>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DM-1200V / AL6346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</si>
  <si>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DM-1200V (AL6346), 12 разр., двойное питание, 192*148*33мм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</si>
  <si>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D-314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</si>
  <si>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Citizen Correct D, 14 разр., двойное питание, 155*205*28мм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</si>
  <si>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JS-1200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</si>
  <si>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Joinus JS-1200, 12 разр., прозрачн.клавиши, двойное питание, 190*145*40мм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</si>
  <si>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SDC-888TII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</si>
  <si>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Citizen SDC-888TII, 12 разр., двойное питание, 158*203*31мм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</si>
  <si>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SDC-888XBK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</si>
  <si>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Citizen SDC-888XBK, 12 разр., двойное питание, 158*203*31мм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</si>
  <si>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CT-9300G / AL6337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</si>
  <si>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CT-9300G (AL6337), 14 разр., двойное питание, 202*154*40мм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</si>
  <si>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DS-1048B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</si>
  <si>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Gaona DS-1048B, 12 разр., 204*159*41мм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</si>
  <si>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SDC-444S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</si>
  <si>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Citizen SDC-444S, 12 разр., двойное питание, 153*199*31мм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</si>
  <si>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CIB_212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</si>
  <si>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Berlingo "City Style", 12 разр., двойное питание, 205*155*28, черный/синий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</si>
  <si>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CT-9018-120 / AL6960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</si>
  <si>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CT-9018-120 (AL6960), 12 разр., двойное питание, 162*213*44мм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</si>
  <si>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CDB1601-BK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</si>
  <si>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Citizen Business Line CDB, 16 разр., двойное питание, 157*200*35мм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</si>
  <si>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CT-9112N / AL6963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</si>
  <si>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CT-9112N (AL6963), 14 разр., двойное питание, 198*154*35мм, прозр. клавиши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</si>
  <si>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KD-922 / AL6338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</si>
  <si>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Kadio KD-922 (AL6338), 12 разр., двойное питание, 190*138*32мм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</si>
  <si>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JS-9933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</si>
  <si>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Joinus JS-9933, 12 разр., прозрачн.клавиши, двойное питание, 205*160*40мм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</si>
  <si>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KK-838B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</si>
  <si>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KK-838B. 12 разр., двойное питание, 184*145*45мм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</si>
  <si>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CT-914C / AL6339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</si>
  <si>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CT-914C (AL6339), 14 разр., двойное питание, 206*160*44мм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</si>
  <si>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SDC-554S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</si>
  <si>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Citizen SDC-554S, 14 разр., двойное питание, 153*199*31мм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</si>
  <si>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CT-7700 / AL6343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</si>
  <si>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CT-7700 (AL6343), 12 разр., двойное питание, 160*212*42мм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</si>
  <si>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SDC-888T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</si>
  <si>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SDC-888T, 12 разр., двойное питание, 194*150*28мм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</si>
  <si>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CT-9112G / AL6964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</si>
  <si>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CT-9112G (AL6964), 14 разр., двойное питание, 198*154*35мм, прозр. клавиши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</si>
  <si>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KK-8172-12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</si>
  <si>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Kenko KK-8172-12, 12 разр., двойное питание, 194*153*39мм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</si>
  <si>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STF-444-12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</si>
  <si>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STAFF STF-444-12, 12 разрядов, двойное питание, 199x153 мм, 250303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</si>
  <si>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Калькуляторы настольные средние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</si>
  <si>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CT-729A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</si>
  <si>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CT-729A, 8 разр., прозрачн. клавиши 127*115*23мм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</si>
  <si>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MS-800V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</si>
  <si>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MS-800V, 8 разр., 141*109*30мм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</si>
  <si>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SDC-1800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</si>
  <si>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SDC-1800, 12 разр., двойное питание, 146*113*24мм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</si>
  <si>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STF-1612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</si>
  <si>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STAFF настольный металлический STF-1612, 12 разрядов, двойное питание, 175х107 мм, 25012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</si>
  <si>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SDC-810BN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</si>
  <si>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Citizen SDC-810BN, 10 разр., двойное питание, 102*124*25мм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</si>
  <si>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KK-8985A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</si>
  <si>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KK-8985A, двойное питание, 8 разр., 127*97*24мм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</si>
  <si>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CT-555N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</si>
  <si>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Citizen CT-555N, 12 разр., двойное питание, 130*128*34мм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</si>
  <si>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CMB1201-BK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</si>
  <si>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Citizen Business Line CMB, 12 разр., двойное питание, 100*136*32мм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</si>
  <si>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STF-1210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</si>
  <si>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STAFF настольный STF-1210, 10 разрядов, двойное питание, 140х105 мм, 250134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</si>
  <si>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SDC-011S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</si>
  <si>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Citizen SDC-011S, 8 разр., двойное питание, 87*120*23мм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</si>
  <si>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KK-800A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</si>
  <si>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KK-800A, 8 разр., 137*110*23мм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</si>
  <si>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KK-100A / AL6334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</si>
  <si>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KK-100A (AL6334), 8 разр., двойное питание, 138*102*26мм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</si>
  <si>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SD-210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</si>
  <si>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Citizen SD-210, 10 разр., двойное питание, 135*100*25мм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</si>
  <si>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KK-3181A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</si>
  <si>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KK-3181A, 8 разр., 127*98*26мм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</si>
  <si>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KD-3870B / AL6330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</si>
  <si>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KD-3870B (AL6330), 12 разр., двойное питание, 152*107*25мм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</si>
  <si>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KK-5168A / AL6333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</si>
  <si>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KK-5168A (AL6333), 8 разр., двойное питание, 138*102*26мм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</si>
  <si>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KK-268A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</si>
  <si>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KK-268A, 8 разр.,прозрачн. клавиши, 127*118*23мм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</si>
  <si>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KK-6515B / AL6336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</si>
  <si>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KK-6515B (AL6336), 12 разр., двойное питание, 149*121*37мм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</si>
  <si>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CMB1001-BK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</si>
  <si>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Citizen Business Line CMB, 10 разр., двойное питание, 100*136*32м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</si>
  <si>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KK-8113-12 / AL6335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</si>
  <si>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KK-8113-12 (AL6335), 12 разр., двойное питание, 165*122*33мм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</si>
  <si>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CIB_200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</si>
  <si>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Berlingo "Hyper", 12 разр., двойное питание, 171*108*12,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</si>
  <si>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KK-9136B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</si>
  <si>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настольный KK-9136B, 12 разр., двойное питание, 156*112*32мм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</si>
  <si>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Калькуляторы научные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</si>
  <si>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SR-135N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</si>
  <si>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научный Citizen SR-135N, 10 разр., 128 функц., пит. от батарейки., 141*78*12мм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</si>
  <si>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STF-245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</si>
  <si>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STAFF инженерный STF-245, 128 функций, 10 разрядов, 120х70 мм, 250194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</si>
  <si>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STF-165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</si>
  <si>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Калькулятор STAFF инженерный STF-165, 128 функций, 10 разрядов, 143х78 мм, 250122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</si>
  <si>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Клей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</si>
  <si>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Клей канцелярский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</si>
  <si>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229111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</si>
  <si>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канцелярский (силикатный) OfficeSpace, 110г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</si>
  <si>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В-270сил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</si>
  <si>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канцелярский (силикатный) Восход, 270гр.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</si>
  <si>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221516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</si>
  <si>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канцелярский (силикатный) OfficeSpace, 45г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</si>
  <si>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FNs_10000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</si>
  <si>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канцелярский (силикатный) Berlingo, 110г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</si>
  <si>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AL4552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</si>
  <si>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канцелярский (силикатный) Alingar, 50мл.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</si>
  <si>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4040304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</si>
  <si>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канцелярский (силикатный) роллер, Attomex, 50мл.  1/12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</si>
  <si>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Клей карандаш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</si>
  <si>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GS_058737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</si>
  <si>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Hatber X-Mate, 08г, дисплей, GS_058737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</si>
  <si>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AL525-36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</si>
  <si>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Alingar, 36г. PVP, AL525-36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</si>
  <si>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AL525-15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</si>
  <si>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Alingar, 15г. PVP, AL525-15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</si>
  <si>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G36_10580/243842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</si>
  <si>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Клей-карандаш OfficeSpace "Elastic", 36г, улучшенный, дисплей, ПВП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</si>
  <si>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36FP_00036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</si>
  <si>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Hatber, 36г, дисплей, 36FP_00036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</si>
  <si>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G21_10582/243841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</si>
  <si>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Клей-карандаш OfficeSpace "Elastic", 21г, улучшенный, дисплей, ПВП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</si>
  <si>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15FP_00015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</si>
  <si>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Hatber, 15г, дисплей, 15FP_00015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</si>
  <si>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8FP_0008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</si>
  <si>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Hatber, 08г, дисплей, 8FP_0008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</si>
  <si>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GS40_248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</si>
  <si>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OfficeSpace, 40г, дисплей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</si>
  <si>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GS36_246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</si>
  <si>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OfficeSpace, 36г, дисплей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</si>
  <si>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AL526-36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</si>
  <si>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Alingar, 36г. PVP, AL526-36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</si>
  <si>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AL526-21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</si>
  <si>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Alingar, 21г.  PVP "Glue stick"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</si>
  <si>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GS_18710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</si>
  <si>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Мульти-Пульти, 20г.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</si>
  <si>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Мульти-Пульти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</si>
  <si>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220374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</si>
  <si>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Staff ,  8г.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</si>
  <si>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AL525-9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</si>
  <si>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Alingar,  9г. PVP, AL525-9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</si>
  <si>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8FP_10008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</si>
  <si>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Hatber ,  8г. "MAGIC", исчезающий цветной след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</si>
  <si>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G15_10584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</si>
  <si>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OfficeSpace "Elastic", 15г, улучшенный, дисплей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</si>
  <si>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K1510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</si>
  <si>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Berlingo "Ultra", 08г.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</si>
  <si>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AL526-9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</si>
  <si>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Alingar,  9г. PVP, AL526-9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</si>
  <si>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220376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</si>
  <si>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Staff , 36г.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</si>
  <si>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FPp_21100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</si>
  <si>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Berlingo "Aroma", 21г, PVP, ароматизированный (мята, лимон, клубника, роза)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</si>
  <si>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K2010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</si>
  <si>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Berlingo "Fuze", 10г.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</si>
  <si>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21FP_00021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</si>
  <si>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Hatber , 21г. 21FP_00021 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</si>
  <si>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GS08_243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</si>
  <si>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OfficeSpace, 08г, дисплей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</si>
  <si>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220375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</si>
  <si>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Staff , 21г.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</si>
  <si>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GS_13355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</si>
  <si>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Мульти-Пульти "Енот в Японии", 15г, с цветным индикатором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</si>
  <si>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221132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</si>
  <si>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Staff , 15г.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</si>
  <si>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GS15_244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</si>
  <si>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OfficeSpace, 15г, дисплей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</si>
  <si>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AL526-15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</si>
  <si>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Alingar, 15г. PVP, AL526-15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</si>
  <si>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4042312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</si>
  <si>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DeVENTE, 21г. PVP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</si>
  <si>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K1515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</si>
  <si>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Berlingo "Indicator", 15г, с цветным индикатором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</si>
  <si>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GS21_245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</si>
  <si>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Клей-карандаш OfficeSpace, 21г, дисплей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</si>
  <si>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GS_18708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</si>
  <si>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Мульти-Пульти, 10г.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</si>
  <si>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K1513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</si>
  <si>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Berlingo "Ultra", 36г.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</si>
  <si>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AL525-21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</si>
  <si>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Alingar, 21г. PVP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</si>
  <si>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G08_10586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</si>
  <si>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карандаш OfficeSpace "Elastic", 08г, улучшенный, дисплей  1/24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</si>
  <si>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Клей ПВА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</si>
  <si>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OS-65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</si>
  <si>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ПВА OfficeSpace, 65г, с дозатором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</si>
  <si>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D00180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</si>
  <si>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ПВА 125 гр. DOLCE COSTO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</si>
  <si>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D00245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</si>
  <si>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ПВА 65 гр. DOLCE COSTO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</si>
  <si>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OS-150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</si>
  <si>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ПВА OfficeSpace, 150г, с дозатором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</si>
  <si>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кл_16124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</si>
  <si>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ПВА Мульти-Пульти "Енот в Японии", 125г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</si>
  <si>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В-100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</si>
  <si>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ПВА-М Восход, 100гр.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</si>
  <si>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О-100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</si>
  <si>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ПВА+ Omega, 100гр.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</si>
  <si>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Omega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</si>
  <si>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КЛ_16125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</si>
  <si>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ПВА Мульти-Пульти "Енот в Японии", 150г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</si>
  <si>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О-250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</si>
  <si>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ПВА+ Omega, 250гр.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</si>
  <si>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OS-85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</si>
  <si>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ПВА OfficeSpace, 85г, с дозатором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</si>
  <si>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В-50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</si>
  <si>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ПВА-М Восход,50гр.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</si>
  <si>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В-50к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</si>
  <si>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ПВА-М Восход,50гр. с кисточкой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</si>
  <si>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OS-500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</si>
  <si>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ПВА OfficeSpace, универсальный, с дозатором, 0,5кг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</si>
  <si>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OS-125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</si>
  <si>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ПВА OfficeSpace, 125г, с дозатором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</si>
  <si>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КЛ_15028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</si>
  <si>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ПВА Мульти-Пульти "Енот в Японии", 65г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</si>
  <si>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В-059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</si>
  <si>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ПВА-М Восход, 330гр.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</si>
  <si>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OS-45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</si>
  <si>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ПВА OfficeSpace, 45г, с дозатором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</si>
  <si>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В-058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</si>
  <si>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ПВА-М Восход, 260гр.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</si>
  <si>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В-007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</si>
  <si>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ПВА-М Восход, 250гр.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</si>
  <si>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О-1000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</si>
  <si>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ПВА+ Omega, 1000гр.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</si>
  <si>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кл_16122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</si>
  <si>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ПВА Мульти-Пульти "Енот в Японии", 45г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</si>
  <si>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В-200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</si>
  <si>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ПВА-М Восход, 200гр.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</si>
  <si>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Суперклей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</si>
  <si>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10181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</si>
  <si>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Суперклей M8Line (гель), 20гр.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</si>
  <si>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175901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</si>
  <si>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секундный OfficeSpace "Super Glue", 3г, лента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</si>
  <si>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278008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</si>
  <si>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 секундный OfficeSpace "Super Glue Optimum", 3г, лента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</si>
  <si>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SK_henkel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</si>
  <si>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Суперклей "Супер Момент" Henkel, 3гр.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</si>
  <si>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Henkel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</si>
  <si>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AL-215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</si>
  <si>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Суперклей Alingar, 3гр.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</si>
  <si>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</si>
  <si>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Суперклей 505, 20гр.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</si>
  <si>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9235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</si>
  <si>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Суперклей Henco, 3гр. гель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</si>
  <si>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Henco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</si>
  <si>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---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</si>
  <si>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Суперклей Минутка (Цианопан), 2гр.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</si>
  <si>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505G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</si>
  <si>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Суперклей 505G (гель), 20гр.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</si>
  <si>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SK-Pasko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</si>
  <si>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Суперклей Pasco, 3гр.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</si>
  <si>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Pasco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</si>
  <si>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Кристалл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</si>
  <si>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Суперклей Момент "Кристалл" прозрачный, Henkel, 30гр.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</si>
  <si>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Момент-контакт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</si>
  <si>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Суперклей Момент "Классик" контактный, Henkel, 30гр.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</si>
  <si>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Клейкая лента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</si>
  <si>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Диспенсеры для скотча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</si>
  <si>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288236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</si>
  <si>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19мм*20м, OfficeSpace, прозрачная, в пластиковом диспенсере,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</si>
  <si>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288235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</si>
  <si>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12мм*20м, OfficeSpace, прозрачная, в пластиковом диспенсере,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</si>
  <si>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18С1229-08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</si>
  <si>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18мм*20м, 2шт Луч, прозрачная, в пластиковом диспенсере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</si>
  <si>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Луч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</si>
  <si>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20С1347-08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</si>
  <si>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12мм*20м, Луч, прозрачная, в пластиковом диспенсере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</si>
  <si>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19FS_19133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</si>
  <si>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19мм*33м, Hatber, прозрачная, в пластиковом диспенсере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</si>
  <si>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FY060175459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</si>
  <si>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19мм*33м, Scotch 3M, матовая, в пластиковом диспенсере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</si>
  <si>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</si>
  <si>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0602-0100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</si>
  <si>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Диспенсер для упаковочных лент Nova Roll, до 50мм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</si>
  <si>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Nova Roll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</si>
  <si>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18С1228-08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</si>
  <si>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18мм*20м, Луч, прозрачная, в пластиковом диспенсере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</si>
  <si>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FSk_19331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</si>
  <si>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19мм*33м, Berlingo, прозрачная, в пластиковом диспенсере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</si>
  <si>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18С1226-08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</si>
  <si>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4166503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</si>
  <si>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Диспенсер настольный deVente,до 18мм., черный, без ленты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</si>
  <si>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Клейкая лента и оградительная лента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</si>
  <si>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15*10PP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</si>
  <si>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15*10 Klebebander полипропиленовая, без и/у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</si>
  <si>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Klebebander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</si>
  <si>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19*10PP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</si>
  <si>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19*10 Klebebander полипропиленовая, без и/у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</si>
  <si>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TSK312T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</si>
  <si>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19мм*28, прозрачн., Klebebander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</si>
  <si>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116321/520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</si>
  <si>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Лента сигнально-оградительная 50мм*200, красно-белая., 45 мкм, Klebebander, без клеевого слоя  1/8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</si>
  <si>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22630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</si>
  <si>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50*10 Klebebander полипропиленовая, без и/у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</si>
  <si>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22628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</si>
  <si>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38* 5 Klebebander полипропиленовая, без и/у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</si>
  <si>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КЛДм-3013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</si>
  <si>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многоразовая OfficeSpace, 30мм*1мм*3м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</si>
  <si>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116320/509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</si>
  <si>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Лента сигнально-оградительная 50мм*90, красно-белая., 45 мкм, Klebebander, без клеевого слоя  1/8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</si>
  <si>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22627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</si>
  <si>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38*10 Klebebander полипропиленовая, без и/у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</si>
  <si>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КЛДм-3011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</si>
  <si>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многоразовая OfficeSpace, 30мм*1мм*1м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</si>
  <si>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КЛДм-3021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</si>
  <si>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многоразовая OfficeSpace, 30мм*2мм*1м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</si>
  <si>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3100-A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</si>
  <si>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12мм*10м  Axent полипропилен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</si>
  <si>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3018-A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</si>
  <si>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24мм*30, прозрачн., Axent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</si>
  <si>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3124-A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</si>
  <si>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малярная 24мм*20м, Axent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</si>
  <si>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3148-A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</si>
  <si>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малярная 48мм*20м, Axent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</si>
  <si>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3016-A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</si>
  <si>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24мм*20, прозрачн., Axent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</si>
  <si>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3014-A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</si>
  <si>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18мм*20, прозрачн., Axent  1/8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</si>
  <si>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3019-A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</si>
  <si>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12мм*20, прозрачн., Axent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</si>
  <si>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3013-A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</si>
  <si>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12мм*30, прозрачн., Axent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</si>
  <si>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16CM08101-13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</si>
  <si>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декоративная 15мм*1,0м, Camis-C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</si>
  <si>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КЛ_1115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</si>
  <si>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малярная 48мм*14м, OfficeSpace, ШК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</si>
  <si>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9514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</si>
  <si>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15мм*3м, 1мм, автомобильная, черная, m8line на вспененной основе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</si>
  <si>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DR-1230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</si>
  <si>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12мм*30, прозрачн., ДонРеп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</si>
  <si>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ДонРеп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</si>
  <si>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КЛД_22263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</si>
  <si>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25мм*10м, OfficeSpace полипропилен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</si>
  <si>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770002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</si>
  <si>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48мм*10м, LEO полипропилен  1/3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</si>
  <si>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КЛ_6290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</si>
  <si>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упаковочная цветная 48мм*40, синяя, 45мкм, OfficeSpace, ШК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</si>
  <si>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DR_2х-1810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</si>
  <si>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18мм*10м  ДонРеп полипропилен 1/8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</si>
  <si>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18С 1218-08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</si>
  <si>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18мм*30, прозрачн., Луч  1/8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</si>
  <si>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NV-48100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</si>
  <si>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упаковочная 48мм*100, прозрачн., 38 мкм, Nova Roll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</si>
  <si>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DR-48500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</si>
  <si>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упаковочная 48мм*500, прозрачн., 38 мкм, ДонРеп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</si>
  <si>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DR-481000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</si>
  <si>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упаковочная 48мм*1000, прозрачн., 38 мкм, ДонРеп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</si>
  <si>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4163707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</si>
  <si>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50мм*8м, 1мм, deVENTE на вспененной основе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</si>
  <si>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NV-5066АКЦИЯ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</si>
  <si>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упаковочная цветная 50мм*66, желтая "АКЦИЯ", 45 мкм, Nova Roll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</si>
  <si>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580168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</si>
  <si>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12мм*10м, LEO полипропилен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</si>
  <si>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18С 1220-08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</si>
  <si>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24мм*20, прозрачн., Луч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</si>
  <si>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D23234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</si>
  <si>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декоративная 15мм*1,5м, кружево  Darlens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</si>
  <si>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DR-48200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</si>
  <si>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упаковочная 48мм*200, прозрачн., 38 мкм, ДонРеп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</si>
  <si>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39295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</si>
  <si>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Лента сигнальная 50мм*150, красно-белая., 45 мкм, Unibob, без клеевого слоя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</si>
  <si>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Unibob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</si>
  <si>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4163706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</si>
  <si>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25мм*4м, 1мм, deVENTE на вспененной основе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</si>
  <si>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NV-48300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</si>
  <si>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упаковочная 48мм*300, прозрачн., 38 мкм, Nova Roll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</si>
  <si>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NV-48200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</si>
  <si>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упаковочная 48мм*200, прозрачн., 38 мкм, Nova Roll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</si>
  <si>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888-2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</si>
  <si>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декоративная 15мм*1,5м, стразы  LKC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</si>
  <si>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4-395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</si>
  <si>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18мм*2м, 1мм, 4Office на вспененной основе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</si>
  <si>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4Office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</si>
  <si>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NV-4866красн.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</si>
  <si>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упаковочная цветная 48мм*66, красная, 45мкм, Nova Roll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</si>
  <si>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DR-1830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</si>
  <si>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18мм*30, прозрачн., ДонРеп  1/8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</si>
  <si>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NV-4866бел/0120-441Х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</si>
  <si>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упаковочная цветная 48мм*66, белая, 45мкм, Nova Roll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</si>
  <si>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18С 1205-08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</si>
  <si>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12мм*20, прозрачн., Луч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</si>
  <si>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NV-48200коричн.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</si>
  <si>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упаковочная цветная 48мм*200, коричнев., 38 мкм, Nova Roll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</si>
  <si>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NV-4866зел.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</si>
  <si>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упаковочная цветная 48мм*66, зеленая, 45мкм, Nova Roll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</si>
  <si>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DR-2420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</si>
  <si>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24мм*20, прозрачн., ДонРеп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</si>
  <si>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</si>
  <si>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декоративная 45мм*10м, Darlens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</si>
  <si>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КЛД_22261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</si>
  <si>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OfficeSpace, 50мм*10м, полипропилен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</si>
  <si>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F10901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</si>
  <si>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24мм*10м  Darlens полипропилен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</si>
  <si>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AL6665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</si>
  <si>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декоративная 12мм*2Y, Alingar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</si>
  <si>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888-3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</si>
  <si>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4-394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</si>
  <si>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12мм*2м, 1мм, 4Office на вспененной основе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</si>
  <si>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КЛ_6963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</si>
  <si>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упаковочная цветная 48мм*40, белая, 45мкм, OfficeSpace, ШК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</si>
  <si>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770011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</si>
  <si>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12мм*9,2м, 1мм, LEO на вспененной основе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</si>
  <si>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КЛД_22262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</si>
  <si>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38мм*10м, OfficeSpace полипропилен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</si>
  <si>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580170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</si>
  <si>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24мм*10м, LEO полипропилен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</si>
  <si>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770001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</si>
  <si>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38мм*10м, LEO полипропилен 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</si>
  <si>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S1810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</si>
  <si>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декоративная 18мм*1,0м, полупрозр.  LKC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</si>
  <si>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19С 1244-08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</si>
  <si>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24мм*50, прозрачн., Луч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</si>
  <si>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DR-48100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</si>
  <si>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упаковочная 48мм*100, прозрачн., 38 мкм, ДонРеп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</si>
  <si>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4163703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</si>
  <si>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50мм*5м, deVENTE основа-полипропилен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</si>
  <si>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КЛ_18610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</si>
  <si>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упаковочная 48мм*100м, коричневая, 45мкм, OfficeSpace ШК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</si>
  <si>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F10900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</si>
  <si>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18мм*10м  Darlens полипропилен  1/8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</si>
  <si>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E13887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</si>
  <si>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декоративная 15мм*5м, (набор из 3шт)  Darlens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</si>
  <si>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DR_2х-2410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</si>
  <si>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24мм*10м  ДонРеп полипропилен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</si>
  <si>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NV-7566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</si>
  <si>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упаковочная 75мм*66, прозрачн., 40 мкм, Nova Roll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</si>
  <si>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DR-48300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</si>
  <si>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упаковочная 48мм*300, прозрачн., 38 мкм, ДонРеп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</si>
  <si>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DR-2430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</si>
  <si>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24мм*30, прозрачн., ДонРеп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</si>
  <si>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NV-4866син.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</si>
  <si>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упаковочная цветная 48мм*66, синяя, 45мкм, Nova Roll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</si>
  <si>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AL6667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</si>
  <si>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декоративная 15мм*2Y, Alingar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</si>
  <si>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КЛ_1795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</si>
  <si>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малярная 48мм*24м, OfficeSpace, ШК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</si>
  <si>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D23237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</si>
  <si>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декоративная 15мм*1,5м, стразы  Darlens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</si>
  <si>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FSn_508033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</si>
  <si>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50мм*8м, 1мм, Berlingo на вспененной основе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</si>
  <si>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DR-1220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</si>
  <si>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12мм*20, прозрачн., ДонРеп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</si>
  <si>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КЛ_6289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</si>
  <si>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упаковочная цветная 48мм*40, оранжевая, 45мкм, OfficeSpace, ШК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</si>
  <si>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NV-4866оранж.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</si>
  <si>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упаковочная цветная 48мм*66, оранжевая, 45мкм, Nova Roll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</si>
  <si>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770010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</si>
  <si>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24мм*9,2м, 1мм, LEO на вспененной основе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</si>
  <si>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DR-1820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</si>
  <si>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18мм*20, прозрачн., ДонРеп  1/8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</si>
  <si>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FSn_380812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</si>
  <si>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38мм*8м, Berlingo основа-полипропилен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</si>
  <si>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NV-4866желт.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</si>
  <si>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упаковочная цветная 48мм*66, желтая, 45мкм, Nova Roll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</si>
  <si>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DR-4830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</si>
  <si>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упаковочная 48мм*30, прозрачн., 38 мкм, ДонРеп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</si>
  <si>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18С 1221-08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</si>
  <si>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канцелярская 24мм*30, прозрачн., Луч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</si>
  <si>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КЛ_18878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</si>
  <si>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упаковочная цветная 48мм*40, черная, 45мкм, OfficeSpace, ШК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</si>
  <si>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580169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</si>
  <si>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18мм*10м, LEO полипропилен  1/8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</si>
  <si>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DR-4850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</si>
  <si>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упаковочная 48мм*50, прозрачн., 38 мкм, ДонРеп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</si>
  <si>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4163705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</si>
  <si>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Клейкая лента двусторонняя 12мм*1м, 1мм, deVENTE на вспененной основе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</si>
  <si>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Корректирующие средства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</si>
  <si>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Корректирующие карандаши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</si>
  <si>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737462K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</si>
  <si>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Koh-i-Noor, 12г, металлич. наконечник, до –40 °С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</si>
  <si>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Koh-i-Noor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</si>
  <si>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CP_071172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</si>
  <si>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Hatber, "X-Mate", 07мл, металлический наконечник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</si>
  <si>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737294K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</si>
  <si>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Koh-i-Noor, 09г, металлич. наконечник, до –40 °С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</si>
  <si>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Cvr_15123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</si>
  <si>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OfficeSpace, 04мл, металлич. наконечник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</si>
  <si>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KR 537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</si>
  <si>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Berlingo, 08мл, пластик. наконечник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</si>
  <si>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YL192537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</si>
  <si>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Alingar/Yalong, 04мл, металлический наконечник 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</si>
  <si>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737516F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</si>
  <si>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FORUM Office Collection, 12г, (2 в 1)кисточка+металлический наконечник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</si>
  <si>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FORUM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</si>
  <si>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Cvr_24778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</si>
  <si>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ArtSpace, 04мл, металлический наконечник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</si>
  <si>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WL709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</si>
  <si>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Walid, 7мл, металлический наконечник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</si>
  <si>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Walid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</si>
  <si>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AL2418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</si>
  <si>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Alingar, 07мл, металлический наконечник AL2418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</si>
  <si>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AL2415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</si>
  <si>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Alingar, 07мл, металлический наконечник AL2415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</si>
  <si>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FKk_12021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</si>
  <si>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Berlingo, 12мл, металлический наконечник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</si>
  <si>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AL2414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</si>
  <si>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Alingar, 07мл, металлический наконечник AL2414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</si>
  <si>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CPP07_1882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</si>
  <si>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OfficeSpace, 05мл, пластиковый наконечник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</si>
  <si>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KR_12005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</si>
  <si>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Berlingo, 12мл, металлический наконечник,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</si>
  <si>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KORR_8 4618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</si>
  <si>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BG, 08мл, металлический наконечник,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</si>
  <si>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CP_058864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</si>
  <si>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Hatber, "X-Mate", 10мл, металлический наконечник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</si>
  <si>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KR_18005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</si>
  <si>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Berlingo, 18мл, металлический наконечник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</si>
  <si>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KORR_5 4616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</si>
  <si>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BG, 05мл, металлический наконечник,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</si>
  <si>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KR536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</si>
  <si>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Berlingo, 08мл, металлический наконечник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</si>
  <si>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CP_058865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</si>
  <si>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Hatber, "X-Mate", 12мл, металлический наконечник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</si>
  <si>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AL4499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</si>
  <si>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Alingar, 07мл, металлический наконечник AL4499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</si>
  <si>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AL2417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</si>
  <si>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Alingar, 07мл, металлический наконечник AL2417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</si>
  <si>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Cvr_15127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</si>
  <si>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OfficeSpace, 06мл, металлический наконечник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</si>
  <si>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AL4498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</si>
  <si>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Alingar, 12мл, кисточка+металлический наконечник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</si>
  <si>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AL2419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</si>
  <si>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Корректирующий карандаш Alingar, 07мл, металлический наконечник AL2419  1/24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</si>
  <si>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Корректор ленточный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</si>
  <si>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AL9621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</si>
  <si>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лента Alingar, 4,2мм*8м AL9621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</si>
  <si>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CT_058784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</si>
  <si>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лента Hatber X-Mate Mini, 5мм*6м, пакет,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</si>
  <si>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Cq_15470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</si>
  <si>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лента OfficeSpace, 5мм*6м, пакет,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</si>
  <si>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Cq_23010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</si>
  <si>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лента OfficeSpace, 5мм*3м, пакет,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</si>
  <si>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Cq_23012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</si>
  <si>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лента OfficeSpace, 5мм*12м, пакет,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</si>
  <si>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8FK_00105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</si>
  <si>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лента Hatber, 5мм*8м 8FK_00105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</si>
  <si>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CR0673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</si>
  <si>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лента Lamark, 5мм*8м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</si>
  <si>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40628202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</si>
  <si>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лента DeVente, 5мм*6м, блистер, женский дизайн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</si>
  <si>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Cq_15469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</si>
  <si>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лента OfficeSpace, 5мм*5м, пакет,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</si>
  <si>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757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</si>
  <si>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лента FORUM, 5мм*3м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</si>
  <si>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CT_058782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</si>
  <si>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лента Hatber, 5мм*8м X-Mate Luminous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</si>
  <si>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AL4732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</si>
  <si>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лента Alingar, 5мм*6м AL4732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</si>
  <si>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AL-4733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</si>
  <si>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лента Alingar, 5мм*8м AL-4733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</si>
  <si>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CT_058995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</si>
  <si>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лента Hatber, 5мм*8м X-Mate Comfort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</si>
  <si>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AL4727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</si>
  <si>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лента Alingar, 5мм*6м AL4727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</si>
  <si>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4062700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</si>
  <si>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лента DeVente, 5мм*10м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</si>
  <si>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AL-4734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</si>
  <si>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лента Alingar, 5мм*8м AL-4734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</si>
  <si>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AL-4731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</si>
  <si>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лента Alingar, 5мм*6м AL-4731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</si>
  <si>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4062305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</si>
  <si>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лента Attomex, 5мм*8м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</si>
  <si>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Корректоры с кисточкой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</si>
  <si>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CF20_67077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</si>
  <si>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OfficeSpace, 20мл, на химической основе, с кистью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</si>
  <si>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CF_071179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</si>
  <si>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Hatber X-Mate, 20мл, водная, с кистью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</si>
  <si>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637007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</si>
  <si>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FORUM, "Aqua Shtrihe", 20мл, водная, с кистью, (-40°С)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</si>
  <si>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537017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</si>
  <si>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FORUM, "Корректор", 20мл, водная, с кистью, "Cullinan" (-40°С)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</si>
  <si>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637015-Dalm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</si>
  <si>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FORUM, "Далматинцы", 20мл, водная, с кистью, "Cullinan" (-40°С)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</si>
  <si>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537016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</si>
  <si>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FORUM "Office collection", 20мл, спиртовая, с кистью, (-40°С)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</si>
  <si>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637009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</si>
  <si>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FORUM, "Cullinan", 20мл, водная, с кистью,  (-40°С)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</si>
  <si>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637016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</si>
  <si>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FORUM, "Office Collection", 20мл, водная, с кистью, (-40°С)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</si>
  <si>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KR200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</si>
  <si>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Berlingo, "Fuze", 20мл, хим. основа, с кистью,  1/15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</si>
  <si>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D00145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</si>
  <si>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Dolce Costo, 20мл,хим. основа, с кистью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</si>
  <si>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KR112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</si>
  <si>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Berlingo, 20мл, водная, с кистью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</si>
  <si>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KORZ_20 4610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</si>
  <si>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BG/БиДжи, 20мл, хим. основа, с кистью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</si>
  <si>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341002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</si>
  <si>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Гамма "Штрих", 20мл, водная основа, с кистью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</si>
  <si>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Гамма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</si>
  <si>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AL-604-602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</si>
  <si>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Alingar, 20мл, хим. основа, с кистью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</si>
  <si>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221270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</si>
  <si>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Brauberg, 20мл, водная, с кистью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</si>
  <si>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KR530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</si>
  <si>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Berlingo, 20мл,хим. основа, с кистью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</si>
  <si>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KR110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</si>
  <si>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Berlingo, 20мл, водная, с кистью,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</si>
  <si>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4060800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</si>
  <si>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Attomex, 12мл,хим. основа, с кистью  1/18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</si>
  <si>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20FK_20020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</si>
  <si>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Набор: корректирующая жидкость + разбавитель Hatber, 2*20мл, хим. основа, с кистью, карт.кор.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</si>
  <si>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Cvr_24776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</si>
  <si>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OfficeSpace, 15мл, хим. основа, с кистью. 1/18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</si>
  <si>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341004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</si>
  <si>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Гамма "Школьник", 20мл, водная основ, с кистью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</si>
  <si>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CFW20_9826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</si>
  <si>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OfficeSpace, 20мл, водная, с кистью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</si>
  <si>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SCF20/CN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</si>
  <si>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Sponsor, 20мл, спиртовая, с кистью,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</si>
  <si>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AL-739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</si>
  <si>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Alingar, 20мл, хим. основа, с кистью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</si>
  <si>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20FK_00120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</si>
  <si>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Hatber, 20мл, водная, с кистью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</si>
  <si>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CFS20_1876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</si>
  <si>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OfficeSpace, 12мл, хим. основа, с кистью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</si>
  <si>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KR120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</si>
  <si>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Корректирующая жидкость Berlingo, 20мл, водная, с кистью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</si>
  <si>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Мелкоофисные принадлежности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</si>
  <si>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Бейджи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</si>
  <si>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AL6829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</si>
  <si>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Бейдж горизонтальный Alingar, 57*90мм, прозрачный, без держателя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</si>
  <si>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AL6840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</si>
  <si>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Бейдж вертикальный Alingar, 68 мм * 110 мм, ПВХ, окошко, цвет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</si>
  <si>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AL6830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</si>
  <si>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Бейдж вертикальный Alingar, 63*100мм, прозрачный, без держателя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</si>
  <si>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PD_20001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</si>
  <si>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Бейдж горизонтальный Hatber, 70*100мм, на шнурке (внутр 53х90)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</si>
  <si>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PD_10002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</si>
  <si>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Бейдж вертикальный Hatber, 57*100мм, на шнурке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</si>
  <si>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SK135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</si>
  <si>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Бейдж вертикальный Skiper, 93*127мм, на шнурке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</si>
  <si>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БЖ-2916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</si>
  <si>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Бейдж горизонтальный Проф-Пресс, 90*60мм, с клипсой и булавкой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</si>
  <si>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4010500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</si>
  <si>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Бейдж горизонтальный Attomex, 90*60мм, с клипсой и булавкой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</si>
  <si>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4010300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</si>
  <si>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Бейдж горизонтальный DeVente, 55*90мм, с клипсой и булавкой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</si>
  <si>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D1106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</si>
  <si>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Бейдж горизонтальный Datum, 52*82мм, на шнурке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</si>
  <si>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235704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</si>
  <si>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Бейдж горизонтальный Офисмаг, 60*90мм, на шнурке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</si>
  <si>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Офисмаг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</si>
  <si>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178797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</si>
  <si>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Бейдж горизонтальный OfficeSpace, 57*90мм, с клипсой и булавкой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</si>
  <si>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PDk_00001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</si>
  <si>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Бейдж горизонтальный Berlingo, 66*99мм, с клипсой на шнурке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</si>
  <si>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SNB01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</si>
  <si>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Бейдж горизонтальный Sponsor, 55*90мм, с клипсой и булавкой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</si>
  <si>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Брелки для ключей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</si>
  <si>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M-2390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</si>
  <si>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Бирка для ключей, с металлическим кольцом и бумажн. вставкой, размер 5.2х2.3 см, 50 шт., микс цветов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</si>
  <si>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M-2392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</si>
  <si>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Бирка для ключей, с металлическим кольцом и бумажн. вставкой, размер 4.8х2.7 см, 50 шт., микс цветов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</si>
  <si>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M-2394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</si>
  <si>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Бирка для ключей, с металлическим кольцом и бумажн. вставкой, размер 5х2 см, 50 шт., микс цветов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</si>
  <si>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M-2391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</si>
  <si>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Бирка для ключей, с металлическим кольцом и бумажн. вставкой, размер 6х2.1 см, 50 шт., микс цветов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</si>
  <si>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268449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</si>
  <si>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брелоков для ключей OfficeSpace, 52мм, 10шт.,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</si>
  <si>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268713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</si>
  <si>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брелоков для ключей OfficeSpace, 58мм, 12шт.,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</si>
  <si>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268448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</si>
  <si>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брелоков для ключей OfficeSpace, 52мм, 10шт., ассорти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</si>
  <si>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Булавки офисные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</si>
  <si>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220562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</si>
  <si>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Булавки офисные Brauberg, карт. коробка.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</si>
  <si>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</si>
  <si>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Булавки офисные LKC "классические", 20мм., пластик.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</si>
  <si>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SP28_2262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</si>
  <si>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Булавки офисные OfficeSpace, 28мм, 150 шт., карт.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</si>
  <si>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SP24_26568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</si>
  <si>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Булавки офисные OfficeSpace, 24мм, 500 шт.,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</si>
  <si>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</si>
  <si>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Булавки офисные LKC "классические", 50мм., 20 шт., пластик.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</si>
  <si>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253791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</si>
  <si>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Булавки офисные OfficeSpace, 30мм, 250 шт., пластик. коробка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</si>
  <si>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Зажимы для бумаг (биндеры)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</si>
  <si>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D00118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</si>
  <si>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Зажимы для бумаг 25мм, DolceCosto, 12шт., черные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</si>
  <si>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4405-A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</si>
  <si>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Зажимы для бумаг 51мм, Axent, 12шт., черные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</si>
  <si>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D00119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</si>
  <si>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Зажимы для бумаг 32мм, Dolce Costo, 12шт., черные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</si>
  <si>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SBC41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</si>
  <si>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Зажимы для бумаг 41мм, Sponsor, 12шт., черные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</si>
  <si>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D00120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</si>
  <si>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Зажимы для бумаг 41мм, Dolce Costo, 12шт., черные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</si>
  <si>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D00121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</si>
  <si>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Зажимы для бумаг 51мм, Dolce Costo, 12шт., черные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</si>
  <si>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BC0685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</si>
  <si>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Зажимы для бумаг 51мм, Lamark, 12шт., черные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</si>
  <si>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BC_059115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</si>
  <si>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Зажимы для бумаг 51мм, Hatber, 12шт., цветные, пластиковая коробочка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</si>
  <si>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223969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</si>
  <si>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Зажимы для бумаг 15мм, Brauberg, 12шт., черные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</si>
  <si>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SBC51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</si>
  <si>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Зажимы для бумаг 51мм, Sponsor, 12шт., черные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</si>
  <si>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BCLBL25_1236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</si>
  <si>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Зажимы для бумаг 25мм, OfficeSpace, 12шт., черные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</si>
  <si>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BCLBL32_1238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</si>
  <si>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Зажимы для бумаг 32мм, OfficeSpace, 12шт., черные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</si>
  <si>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BC_059116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</si>
  <si>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Зажимы для бумаг 41мм, Hatber, 24шт., цветные, пластиковая коробочка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</si>
  <si>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4131300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</si>
  <si>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Зажимы для бумаг 15мм, Attomex, 12шт., черные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</si>
  <si>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BC_059117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</si>
  <si>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Зажимы для бумаг 32мм, Hatber, 24шт., цветные, пластиковая коробочка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</si>
  <si>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BCLBL41_1240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</si>
  <si>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Зажимы для бумаг 41мм, OfficeSpace, 12шт., черные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</si>
  <si>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BCLBL19_1234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</si>
  <si>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Зажимы для бумаг 19мм, OfficeSpace, 12шт., черные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</si>
  <si>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ЗК-4165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</si>
  <si>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Зажимы для бумаг 15мм, Проф-Пресс, 12шт., черные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</si>
  <si>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BCLBL15_1232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</si>
  <si>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Зажимы для бумаг 15мм, OfficeSpace, 12шт., черные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</si>
  <si>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BCLBL51_1242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</si>
  <si>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Зажимы для бумаг 51мм, OfficeSpace, 12шт., черные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</si>
  <si>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AL6774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</si>
  <si>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Зажимы для бумаг 25мм, Alingar, 12шт., черные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</si>
  <si>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BC_059118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</si>
  <si>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Зажимы для бумаг 25мм, Hatber, 48шт., цветные, пластиковая коробочка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</si>
  <si>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Кнопки канцелярские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</si>
  <si>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STT100C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</si>
  <si>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Кнопки канцелярские цветные Sponsor, 100шт., карт. упак.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</si>
  <si>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DC00129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</si>
  <si>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Кнопки канцелярские DolceCosto, 100шт., карт. упак.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</si>
  <si>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DC00130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</si>
  <si>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Кнопки силовые Dolce Costo, 50шт., ассорти, карт. упак.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</si>
  <si>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PP50_26569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</si>
  <si>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Кнопки силовые OfficeSpace, 50шт., черные, карт. упак.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</si>
  <si>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DC00128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</si>
  <si>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Кнопки канцелярские Dolce Costo, 50шт., карт. упак.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</si>
  <si>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KG10c_7497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</si>
  <si>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Кнопки канцелярские цветные BG/БиДжи, 50шт., карт. упак.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</si>
  <si>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300081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</si>
  <si>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Кнопки канцелярские Datum, цветные, 10мм, 50шт., карт.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</si>
  <si>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</si>
  <si>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Кнопки силовые Alingar, 10мм., 50шт., ассорти, карт.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</si>
  <si>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RN5030f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</si>
  <si>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Кнопки канцелярские/гвоздики Berlingo, цветные 10мм, 50шт., карт.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</si>
  <si>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4130500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</si>
  <si>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Кнопки силовые DeVENTE "флажок",20мм., 50 шт., карт.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</si>
  <si>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PP50_1613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</si>
  <si>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Кнопки силовые OfficeSpace, 50шт., ассорти, карт.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</si>
  <si>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</si>
  <si>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Кнопки силовые LKC "флажок", 35 шт., пластик.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</si>
  <si>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</si>
  <si>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Кнопки канцелярские LKC, медные, 100шт., пласт.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</si>
  <si>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4132401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</si>
  <si>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Кнопки силовые DeVente,9мм., 50шт., ассорти, карт.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</si>
  <si>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162147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</si>
  <si>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Кнопки канцелярские "кц" OfficeSpace, 10мм, 100шт., карт.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</si>
  <si>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</si>
  <si>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Кнопки силовые LKC "кнопки", 10шт., пластик.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</si>
  <si>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Pn__2256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</si>
  <si>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Кнопки канцелярские OfficeSpace, никелированные, 10мм, 50шт., карт.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</si>
  <si>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AL-309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</si>
  <si>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Кнопки канцелярские Alingar, оцинкованные, 100шт., карт. упак.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</si>
  <si>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Лупы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</si>
  <si>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MGF90_1535/178896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</si>
  <si>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OfficeSpace, 90мм, 3-х кратное увеличение, карт. коробка,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</si>
  <si>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AL8946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</si>
  <si>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Alingar, 60 мм, 5-ти кратное увеличение, карманная, складная, кожаный чехол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</si>
  <si>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MGF90M_6721/222109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</si>
  <si>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OfficeSpace, 90мм, 3-х кратное увеличение, в металл. оправе, карт.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</si>
  <si>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MG81001-B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</si>
  <si>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бинокулярная налобная с подсветкой, 4 сменных линзы, пластик: 1.7Х, 2Х, 2.5Х, 3.5Х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</si>
  <si>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247192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</si>
  <si>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OfficeSpace, 50мм, 5-ти кратное увеличение, с подсветкой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</si>
  <si>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AL8944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</si>
  <si>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Alingar, 50мм, 3-х кратное увеличение, в металлической оправе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</si>
  <si>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MG81001-A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</si>
  <si>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бинокулярная налобная с подсветкой, 4 сменных линзы, пластик: 1.2Х, 1.7Х, 2.5Х, 3.5Х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</si>
  <si>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AL8947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</si>
  <si>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70 мм ALINGAR металл. ободок, держатель красное дерево, картонная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</si>
  <si>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235653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</si>
  <si>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OfficeSpace, 40мм, 4-х кратное увеличение, в металлической оправе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</si>
  <si>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WL-60мм*3х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</si>
  <si>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WL, 60мм, 3-х кратное увеличение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</si>
  <si>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AL8949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</si>
  <si>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Alingar "Pull-Type Jewelry", 21 мм, 20-ти кратное увеличение, с фонариком, пластиковый футляр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</si>
  <si>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MG81001-G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</si>
  <si>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бинокулярная налобная с подсветкой, 5 сменных линз, пластик: 1.5Х, 2Х, 2.5Х, 3.0Х, 3.5Х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</si>
  <si>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AL8945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</si>
  <si>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Alingar, 90мм, 3-х кратное увеличение, в металлической оправе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</si>
  <si>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AL8943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</si>
  <si>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канцелярских луп Alingar, 90 мм и 60 мм, 5-ти кратное увеличение, пластиковый корпус, в блисте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</si>
  <si>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AL8941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</si>
  <si>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Alingar, 100мм, 3-х кратное увеличение, карт.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</si>
  <si>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AL8948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</si>
  <si>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80 мм ALINGAR металл. ободок, держатель красное дерево, картонная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</si>
  <si>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AL8942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</si>
  <si>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Alingar, 100мм, 3-х кратное увеличение, блистер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</si>
  <si>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AL8951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</si>
  <si>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Alingar 82мм,5-ти кратное увеличение, настольная с подсветкой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</si>
  <si>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AL8950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</si>
  <si>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Alingar, 26 мм, 10-ти кратное увеличение, часовая, контактная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</si>
  <si>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MGF95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</si>
  <si>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LAMARK 95мм,10-ти кратное увеличение, настольная с подсветкой (MGF95)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</si>
  <si>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4080802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</si>
  <si>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DeVente, 35мм, 4-х кратное увеличение, LED подсветка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</si>
  <si>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4080801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</si>
  <si>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DeVente, 65мм, 3-х кратное увеличение, LED подсветка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</si>
  <si>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4080701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</si>
  <si>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Attomex, 75мм, 5-х кратное увеличение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</si>
  <si>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</si>
  <si>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Glass, 100мм, 3-х кратное увеличение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</si>
  <si>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178894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</si>
  <si>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OfficeSpace, 40мм, 4-х кратное увеличение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</si>
  <si>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SMG02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</si>
  <si>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Sponsor, 75мм, 3-х кратное увеличение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</si>
  <si>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</si>
  <si>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Magnifier, 50мм, 5-х кратное увеличение, металл, деревянная ручка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</si>
  <si>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MGF60_6358/217176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</si>
  <si>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OfficeSpace, 60мм, 5-х кратное увеличение, складная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</si>
  <si>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451799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</si>
  <si>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Brauberg, 60мм, 6-х кратное увеличение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</si>
  <si>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</si>
  <si>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Glass, 75мм, 3-х кратное увеличение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</si>
  <si>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235654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</si>
  <si>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OfficeSpace, 60мм, 4-х кратное увеличение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</si>
  <si>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178895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</si>
  <si>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OfficeSpace, 75мм, 3-х кратное увеличение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</si>
  <si>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AL-164-90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</si>
  <si>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Alingar, 90мм, 3-х кратное увеличение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</si>
  <si>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AL-163-75/8939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</si>
  <si>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Alingar, 75мм, 3-х кратное увеличение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</si>
  <si>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4080700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</si>
  <si>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Attomex, 40мм, 5-х кратное увеличение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</si>
  <si>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AL-162-60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</si>
  <si>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Alingar, 60мм, 3-х кратное увеличение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</si>
  <si>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4080702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</si>
  <si>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DeVente, 65мм, 5-х кратное увеличение, складная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</si>
  <si>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235652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</si>
  <si>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OfficeSpace, 75мм, 5-х кратное увеличение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</si>
  <si>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4080803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</si>
  <si>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DeVente, 65мм, 3-х кратное увеличение, LED подсветка, трансформер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</si>
  <si>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SMG04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</si>
  <si>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Лупа Sponsor, 100мм, 3-х кратное увеличение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</si>
  <si>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Подушки увлажняющие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</si>
  <si>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321795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</si>
  <si>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Подушка увлажняющая, гелевая, OfficeSpace, 25г с ароматом апельсина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</si>
  <si>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301121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</si>
  <si>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Подушка увлажняющая, гелевая, OfficeSpace, 25г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</si>
  <si>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321797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</si>
  <si>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Подушка увлажняющая, гелевая, OfficeSpace, 25г с ароматом мяты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</si>
  <si>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321796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</si>
  <si>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Подушка увлажняющая, гелевая, OfficeSpace, 25г с ароматом алоэ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</si>
  <si>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УП05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</si>
  <si>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Подушка увлажняющая, с губкой, Стамм, квадратная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</si>
  <si>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GF5155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</si>
  <si>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Подушка увлажняющая, гелевая, Berlingo, 20г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</si>
  <si>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FMS_20121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</si>
  <si>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Подушка увлажняющая, гелевая, OfficeSpace, 10г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</si>
  <si>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УП02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</si>
  <si>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Подушка увлажняющая, с губкой, Стамм, круглая, ассорти 4цв.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</si>
  <si>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FMS_13969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</si>
  <si>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Подушка увлажняющая, гелевая, OfficeSpace, 20г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</si>
  <si>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Резинки для денег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</si>
  <si>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AL5503-200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</si>
  <si>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Резинки для денег 200гр., Alingar, диаметр 25мм, каучуковые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</si>
  <si>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RB_9291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</si>
  <si>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Резинки для денег 200гр., OfficeSpace, диаметр 60мм.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</si>
  <si>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AL5506-50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</si>
  <si>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Резинки для денег 50гр., Alingar, диаметр 60мм, каучуковые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</si>
  <si>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AL5506-100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</si>
  <si>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Резинки для денег 100гр., Alingar, диаметр 60мм, каучуковые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</si>
  <si>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AL5508-100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</si>
  <si>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Резинки для денег 100гр., Alingar, диаметр 18мм.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</si>
  <si>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333903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</si>
  <si>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Резинки для денег 100гр., OfficeSpace, диаметр 60мм 333903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</si>
  <si>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333907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</si>
  <si>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Резинки для денег 1000гр., OfficeSpace, диаметр 60мм 333907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</si>
  <si>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RB_9285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</si>
  <si>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Резинки для денег 1000гр., OfficeSpace, диаметр 60мм RB_9285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</si>
  <si>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AL5508-200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</si>
  <si>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Резинки для денег 200гр., Alingar, диаметр 18мм.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</si>
  <si>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RB_9289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</si>
  <si>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Резинки для денег 100гр., OfficeSpace, диаметр 60мм.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</si>
  <si>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HMG006E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</si>
  <si>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Резинки для денег 50гр., Ellipse, диаметр 60мм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</si>
  <si>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Ellipse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</si>
  <si>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RB_9287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</si>
  <si>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Резинки для денег 50гр., OfficeSpace, диаметр 60мм.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</si>
  <si>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AL5509-50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</si>
  <si>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Резинки для денег 50гр., Alingar, диаметр 25мм.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</si>
  <si>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AL5509-500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</si>
  <si>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Резинки для денег 500гр., Alingar, диаметр 25мм.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</si>
  <si>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RB_9293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</si>
  <si>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Резинки для денег 500гр., OfficeSpace, диаметр 60мм.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</si>
  <si>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440051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</si>
  <si>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Резинки для денег 1000гр., Brauberg, диаметр 60мм,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</si>
  <si>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4152203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</si>
  <si>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Резинки для денег 50гр., Attomex, диаметр 60мм.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</si>
  <si>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HMG004E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</si>
  <si>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Резинки для денег 1000гр., Ellipse, диаметр 60мм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</si>
  <si>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Таиланд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</si>
  <si>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4152310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</si>
  <si>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Резинки для денег 100гр., Attomex, диаметр 60мм.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</si>
  <si>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HMG005E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</si>
  <si>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Резинки для денег 100гр., Ellipse, диаметр 60мм.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</si>
  <si>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RBC_50 6155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</si>
  <si>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Резинки для денег 50гр., BG, диаметр 60мм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</si>
  <si>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Скобы для степлера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</si>
  <si>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4141300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</si>
  <si>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Скобы для степлера №24/6 Attomex, 1000шт.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</si>
  <si>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DL-PRO00009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</si>
  <si>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Скобы для степлера №24/6 Darlens, 1000шт.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</si>
  <si>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D00106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</si>
  <si>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Скобы для степлера №24/6 DolceCosto, оцинкованные, 1000шт.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</si>
  <si>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SSt24/6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</si>
  <si>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Скобы для степлера №24/6 Sponsor, 1000шт.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</si>
  <si>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4141801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</si>
  <si>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Скобы для степлера №26/6 Attomex, 1000шт.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</si>
  <si>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SS24_6528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</si>
  <si>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Скобы для степлера №24/6 BG/БиДжи, оцинкованные, 1000шт.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</si>
  <si>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SS10_6527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</si>
  <si>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Скобы для степлера №10 BG/БиДжи, оцинкованные, 1000шт.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</si>
  <si>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S24_439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</si>
  <si>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Скобы для степлера №24/6 OfficeSpace, оцинкованные, 1000шт.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</si>
  <si>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DSk_23150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</si>
  <si>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Скобы для степлера №23/15 Berlingo, оцинкованные, 1000шт.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</si>
  <si>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221164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</si>
  <si>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Скобы для степлера №23/17 Brauberg, оцинкованные, 1000шт.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</si>
  <si>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EK1189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</si>
  <si>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Скобы для степлера №24/6 Erich Krause, никелированные, 1000шт.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</si>
  <si>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Erich Krause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</si>
  <si>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4720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</si>
  <si>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Скобы для степлера №10 Scholz, оцинкованные, 1000шт.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</si>
  <si>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24DS_00024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</si>
  <si>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Скобы для степлера №24/6 Hatber, оцинкованные, 1000шт.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</si>
  <si>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DSk_23800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</si>
  <si>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Скобы для степлера №23/8 Berlingo, оцинкованные, 1000шт.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</si>
  <si>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</si>
  <si>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Скобы для степлера №24/6 Alingar, оцинкованные, 1000шт.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</si>
  <si>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SH510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</si>
  <si>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Скобы для степлера №24 Berlingo, оцинкованные, 1000шт.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</si>
  <si>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DSk_23100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</si>
  <si>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Скобы для степлера №23/10 Berlingo, оцинкованные, 1000шт.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</si>
  <si>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SH505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</si>
  <si>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Скобы для степлера №10 Berlingo, оцинкованные, 1000шт.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</si>
  <si>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324405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</si>
  <si>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Скобы для степлера №24/6 Maped "Standard", никелированные, 1000шт.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</si>
  <si>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Maped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</si>
  <si>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SSt24/6/SPEC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</si>
  <si>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Скобы для степлера №24/6 Sponsor, оцинкованные, 1000шт.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</si>
  <si>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SS_063651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</si>
  <si>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Скобы для степлера №24/6 Hatber X-Mate, оцинкованные, 1000шт.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</si>
  <si>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SS_063650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</si>
  <si>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Скобы для степлера №10 Hatber X-Mate, оцинкованные, 1000шт.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</si>
  <si>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S10_438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</si>
  <si>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Скобы для степлера №10 OfficeSpace, оцинкованные, 1000шт.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</si>
  <si>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S2308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</si>
  <si>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Скобы для степлера №23/8 Letack, никелированные, 1000шт.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</si>
  <si>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Letack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</si>
  <si>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Скрепки канцелярские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</si>
  <si>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С50-50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</si>
  <si>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Скрепки 50мм, Глобус, 50шт., без покрытия, круглые карт.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</si>
  <si>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</si>
  <si>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Г50-50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</si>
  <si>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Скрепки 50мм, Глобус, 50шт., оцинкованные, гофрированные карт.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</si>
  <si>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BK2510/BK2510n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</si>
  <si>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Скрепки 25мм, Berlingo, 100шт., никелированные треугольные, с отогнутым носиком, карт.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</si>
  <si>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4135305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</si>
  <si>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Скрепки 28мм, Attomex, 100шт., треугольный профиль с загнутым краем, никелированные, карт.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</si>
  <si>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231183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</si>
  <si>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Скрепки 28мм, OfficeSpace, 100шт., оцинкованные, карт. упаковка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</si>
  <si>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D00136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</si>
  <si>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Скрепки 28мм, Dolce Costo, 100шт., цветные, карт.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</si>
  <si>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CZ50_2264/186685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</si>
  <si>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Скрепки 50мм, OfficeSpace, 50шт., гофрированные, оцинкован.., карт.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</si>
  <si>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28-100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</si>
  <si>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Скрепки 28мм, Globus, 100шт.,без покр., карт.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</si>
  <si>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CV28_2258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</si>
  <si>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Скрепки 28мм, OfficeSpace, 70шт., цветные, карт.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</si>
  <si>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162156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</si>
  <si>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Скрепки 50мм, OfficeSpace, 50шт., гофрированные, без покр., карт.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</si>
  <si>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BK2514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</si>
  <si>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Скрепки 28мм, Berlingo, 100шт., цветные, карт.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</si>
  <si>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253790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</si>
  <si>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Скрепки 50мм, OfficeSpace, 50шт., без покр., карт.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</si>
  <si>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BK2511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</si>
  <si>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Скрепки 28мм, Berlingo, 100шт., никелированные, карт.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</si>
  <si>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100DB_02540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</si>
  <si>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Скрепки 25мм, Hatber, 100шт., никелированные, треугольные, карт.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</si>
  <si>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4135602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</si>
  <si>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Скрепки 28мм, deVENTE, 100шт., никелированные, карт.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</si>
  <si>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162153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</si>
  <si>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Скрепки 28мм, OfficeSpace, 100шт.,без покр., карт. упак.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</si>
  <si>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Скрепочницы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</si>
  <si>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DBd_00029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</si>
  <si>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Скрепочница магнитная Berlingo, с крышкой, без скрепок, ассорти, карт.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</si>
  <si>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BDb_00019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</si>
  <si>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Скрепочница магнитная Berlingo, без скрепок, ассорти, карт. коробка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</si>
  <si>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Шило канцелярское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</si>
  <si>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288378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</si>
  <si>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Шило канцелярское OfficeSpace малое 130мм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</si>
  <si>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AWL-4545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</si>
  <si>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Шило канцелярское с крючком OfficeSpace 140мм, d-3,0мм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</si>
  <si>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288377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</si>
  <si>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Шило канцелярское OfficeSpace большое 150мм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</si>
  <si>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AWL-4547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</si>
  <si>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Шило канцелярское с крючком OfficeSpace 140мм, d-2,0мм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</si>
  <si>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Ножи канцелярские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</si>
  <si>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Лезвия для канцелярских ножей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</si>
  <si>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D00155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</si>
  <si>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Лезвия для канцелярских ножей Dolce Costo, 18мм, 10шт., в пластиковом пенале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</si>
  <si>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4092301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</si>
  <si>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Лезвия для канцелярских ножей deVENTE, 18мм, 10шт., в пластиковом пенале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</si>
  <si>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178796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</si>
  <si>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Лезвия для канцелярских ножей OfficeSpace, 18мм, 10шт., в пластиковом пенале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</si>
  <si>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178795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</si>
  <si>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Лезвия для канцелярских ножей OfficeSpace, 9мм, 10шт., в пластиковом пенале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</si>
  <si>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Ножи канцелярские и скальпели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</si>
  <si>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UK_065438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</si>
  <si>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Нож-скальпель канцелярский прецизионный 24*4мм противоскользящая ручка, 8 запасн. лезвий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</si>
  <si>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CK0207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</si>
  <si>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 канцелярский 19мм Lamark "Metallic", профессиональный, металлический корпус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</si>
  <si>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CK0205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</si>
  <si>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 канцелярский 18мм Lamark, усиленный, с фиксат., металл. направл., прорезин., 2 зап. лезвия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</si>
  <si>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AL6654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</si>
  <si>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 канцелярский 18мм Alingar, усиленный, с фиксатором, металл. направляющие,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</si>
  <si>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AL6655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</si>
  <si>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262450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</si>
  <si>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 канцелярский 9мм OfficeSpace, усиленный, с фиксатором, металл. направляющие, ассорти,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</si>
  <si>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NK_09RA_6568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</si>
  <si>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 канцелярский 9мм BG/БиДжи, усиленный, с фиксатором, металл. направляющие,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</si>
  <si>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AL6653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</si>
  <si>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178794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</si>
  <si>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 канцелярский 18мм OfficeSpace, с фиксатором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</si>
  <si>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UK_060167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</si>
  <si>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Нож-скальпель канцелярский 47*10мм 11мм металлический корпус, 2 запасных лезвия,в блистере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</si>
  <si>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4090301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</si>
  <si>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 канцелярский 18мм Attomex, с фиксатором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</si>
  <si>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SC019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</si>
  <si>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 канцелярский 9мм Sponsor, с фиксатором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</si>
  <si>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9DP_03009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</si>
  <si>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 канцелярский 9мм Hatber, auto-lock, металл. направл., мяг. вставка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</si>
  <si>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178793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</si>
  <si>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 канцелярский 9мм OfficeSpace, с фиксатором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</si>
  <si>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9DP_02009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</si>
  <si>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 канцелярский 9мм Hatber, металл. направляющие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</si>
  <si>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AL6658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</si>
  <si>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 канцелярский 9мм Alingar, с фиксатором, AL6658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</si>
  <si>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BM4118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</si>
  <si>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Нож-скальпель канцелярский Berlingo, металлический корпус, 5 лезвий в комплекте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</si>
  <si>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BM4113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</si>
  <si>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 канцелярский 18мм Berlingo "Universal", auto-lock, металл. направл., 2 зап. лезвия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</si>
  <si>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AL6657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</si>
  <si>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 канцелярский 18мм Alingar, c механической фиксацией лезвия,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</si>
  <si>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4090300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</si>
  <si>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 канцелярский 9мм Attomex, с фиксатором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</si>
  <si>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BM4117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</si>
  <si>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 канцелярский 18мм Berlingo "Metallic", auto-lock, металлический корпус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</si>
  <si>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BM4115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</si>
  <si>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 канцелярский 18мм Berlingo "Comfort", auto-lock, металл. направл., мяг. вст., 2 зап.лезвия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</si>
  <si>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18DP_01018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</si>
  <si>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 канцелярский 18мм Hatber, с фиксатором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</si>
  <si>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SC020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</si>
  <si>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 канцелярский 18мм Sponsor, усиленный, с фиксатором, металл. направляющие,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</si>
  <si>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UK_060166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</si>
  <si>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Нож-скальпель канцелярский 37*9мм 8мм металлический корпус, 2 запасных лезвия,в блистере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</si>
  <si>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262451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</si>
  <si>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 канцелярский 18мм OfficeSpace, усиленный, с фиксатором, металл. направляющие, ассорти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</si>
  <si>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Ножницы офисные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</si>
  <si>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SC_061324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</si>
  <si>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Hatber "Energy" Select17,0см, пластик. ручки, симметричные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</si>
  <si>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DNn_22005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</si>
  <si>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Berlingo "Comfort" 22см, эргономичные ручки,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</si>
  <si>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SC0183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</si>
  <si>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Lamark  20,3см,  пластик. ручки, эргономичные, прорезин.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</si>
  <si>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S180B_6712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</si>
  <si>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OfficeSpace 18см, черные ручки, ПВХ чехол с европодвесом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</si>
  <si>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DNn_20005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</si>
  <si>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Berlingo "Comfort" 20см, эргономичные ручки,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</si>
  <si>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NOg190_6512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</si>
  <si>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BG/БиДжи "Flexy" 19.0см,  прорезин. ручки эргонмич. формы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</si>
  <si>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SC_061313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</si>
  <si>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Hatber "Soft" 16,0см,  прорезин. ручки эргонмич. формы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</si>
  <si>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SC_061312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</si>
  <si>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Hatber "Energy" 23,0см, пластик. ручки, эргономичные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</si>
  <si>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DNn_20007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</si>
  <si>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цельнометаллические Berlingo "Steel&amp;Style", 20см,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</si>
  <si>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SC_061322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</si>
  <si>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Hatber "Energy" 19,0см, пластик. ручки, эргономичные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</si>
  <si>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DNn_16040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</si>
  <si>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Berlingo "Easycut 100" 16см,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</si>
  <si>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DNn_20040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</si>
  <si>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Berlingo "Easycut 100" 20см,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</si>
  <si>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S200B_6714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</si>
  <si>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OfficeSpace 20см, черные ручки, ПВХ чехол с европодвесом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</si>
  <si>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SC0181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</si>
  <si>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Lamark  20,3см,  пластик. ручки, эргономичные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</si>
  <si>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DNn_18040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</si>
  <si>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Berlingo "Easycut 100" 18см,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</si>
  <si>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SC_061321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</si>
  <si>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Hatber "Comfy" 17,0см,  пластиков. ручки эргонмич. формы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</si>
  <si>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SC0182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</si>
  <si>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Lamark  17,1см,  пластик. ручки, эргономичные, прорезин.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</si>
  <si>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SC_061318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</si>
  <si>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Hatber "Energy" 16,0см, пластик. ручки, симметричные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</si>
  <si>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NOa165_6503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</si>
  <si>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BG/БиДжи "Ergo" 16,5см,  пластик. ручки эргонмич. формы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</si>
  <si>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4-363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</si>
  <si>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4Office 16,0см, "4-363", пластик. ручки, симметричные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</si>
  <si>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YL96255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</si>
  <si>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Yalong  "Stainles" 16см, пластик. ручки, со вставками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</si>
  <si>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4238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</si>
  <si>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Norma 16,5см, "4238",  цельнометаллич. ручки со вставками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</si>
  <si>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264903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</si>
  <si>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OfficeSpace 19,0см, пластик. ручки, эргономичные со вставками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</si>
  <si>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264901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</si>
  <si>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OfficeSpace 16,0см, пластик. ручки, со вставками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</si>
  <si>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S7005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</si>
  <si>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Berlingo 16,0см, "Universal", пластик. ручки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</si>
  <si>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4-362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</si>
  <si>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4Office 20,0см, "4-362", пластик. ручки, эргономичные со вставками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</si>
  <si>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NOs180 6508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</si>
  <si>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BG 18,0см, "Classical", пластик. ручки, симметричные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</si>
  <si>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SC0176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</si>
  <si>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Lamark  16,5см,  цельнометаллич. ручки со вставками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</si>
  <si>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4250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</si>
  <si>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Scholz 17,0см, "4250", пластик. ручки, симметричные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</si>
  <si>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16DN_01016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</si>
  <si>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Hatber 16,0см, пластик. ручки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</si>
  <si>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4235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</si>
  <si>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Norma 17,0см, "4235", пластик. ручки, симметричные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</si>
  <si>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YL96256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</si>
  <si>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Yalong  "Stainles" 17,5см, пластик. ручки, со вставками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</si>
  <si>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264900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</si>
  <si>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OfficeSpace 14,0см, пластик. ручки, со вставками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</si>
  <si>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4-368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</si>
  <si>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4Office 20,3см, "4-368", пластик. ручки, эргономичные со вставками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</si>
  <si>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4237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</si>
  <si>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Norma 19,7см, "4237",  цельнометаллич. ручки со вставками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</si>
  <si>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4091707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</si>
  <si>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deVENTE  21,0см, двухцветные прорезиненные кольца, в картон.блистере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</si>
  <si>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4257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</si>
  <si>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Scholz 21,0см, "4257", нерж., пластик. ручки, эргономичные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</si>
  <si>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DNn_18005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</si>
  <si>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Berlingo 18,0см, "Comfort", пластик. ручки, эргономичные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</si>
  <si>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4232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</si>
  <si>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Norma 16,5см, "4232", пластик. ручки, симметричные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</si>
  <si>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621311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</si>
  <si>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Lestarb 21,0см, пластик. ручки, эргономичные  со вставками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</si>
  <si>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Lestarb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</si>
  <si>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DNn_17006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</si>
  <si>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Berlingo 17,0см, "Favorite", нерж., титанов. покрытие, пластик. ручки, эргономичные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</si>
  <si>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4260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</si>
  <si>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Scholz 18,0см, "4260", нерж., титанов. покрытие, пластик. ручки, симметричные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</si>
  <si>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SC_061319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</si>
  <si>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Hatber 19,0см, "Motion", пластик. ручки симметричные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</si>
  <si>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23DN_01023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</si>
  <si>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Hatber 23,0см, "Standart", пластик. ручки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</si>
  <si>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468310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</si>
  <si>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Maped  21,0см, "Essential Soft", пластик. ручки со вставками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</si>
  <si>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264904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</si>
  <si>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OfficeSpace 21,5см, пластик. ручки, эргономичные со вставками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</si>
  <si>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621304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</si>
  <si>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Lestarb 17,0см, пластик. ручки со вставками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</si>
  <si>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480132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</si>
  <si>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Datum 20,0см, "D1632", пластик. ручки, эргономичные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</si>
  <si>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21DN_02021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</si>
  <si>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Hatber 21,0см, пластик. ручки, эргономичные, со вставками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</si>
  <si>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19DN_02019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</si>
  <si>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Hatber 19,0см, пластик. ручки, эргономичные, со вставками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</si>
  <si>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4246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</si>
  <si>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Scholz 16,5см, "4246", пластик. ручки, симметричные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</si>
  <si>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4234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</si>
  <si>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Norma 21,0см, "4234", пластик. ручки, эргономичные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</si>
  <si>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4091701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</si>
  <si>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deVENTE  16,5см,  цельнометаллич. ручки со вставками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</si>
  <si>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264902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</si>
  <si>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OfficeSpace 17,1см, пластик. ручки, со вставками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</si>
  <si>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18DN_03018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</si>
  <si>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Hatber 18,0см, "Ultra" пластик. ручки, эргономичные, со вставками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</si>
  <si>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YL96203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</si>
  <si>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Yalong  "Fly" 17,5см, пластик. ручки, со вставками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</si>
  <si>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4205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</si>
  <si>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Scholz 19,0см, "4205", нерж., 3D заточка, пластик. ручки, эргономичные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</si>
  <si>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SC_061310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</si>
  <si>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Hatber 18,0см, "Start", пластик. ручки симметричные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</si>
  <si>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4233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</si>
  <si>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Norma 25,3см, "4233", пластик. ручки, эргономичные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</si>
  <si>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YL96257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</si>
  <si>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Yalong  "GO" 21.5см, пластик. ручки, со вставками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</si>
  <si>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4-365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</si>
  <si>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4Office 15,0см, "4-365", пластик. ручки, симметричные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</si>
  <si>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S162B_6716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</si>
  <si>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OfficeSpace 16,2см, пластик. ручки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</si>
  <si>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DNs_18002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</si>
  <si>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Berlingo 18,0см, для левшей, пластик. ручки, эргономичные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</si>
  <si>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235460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</si>
  <si>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Staff  21,0см, "Standart", пластик. ручки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</si>
  <si>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4244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</si>
  <si>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Scholz 16,0см, "4244", прорезиненные ручки, симметричные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</si>
  <si>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S7106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</si>
  <si>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Berlingo 18,0см, пластик. ручки, эргономичные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</si>
  <si>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4245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</si>
  <si>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Scholz 16,0см, "4245", пластик. ручки, симметричные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</si>
  <si>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4254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</si>
  <si>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Norma 20,0см, "4254", пластик. ручки, эргономичные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</si>
  <si>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20DN_01020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</si>
  <si>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Hatber 20,0см, "Standart", пластик. ручки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</si>
  <si>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DNn_18015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</si>
  <si>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Berlingo 18,0см, "Mega Soft", пластик. ручки, мягкие вставки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</si>
  <si>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S7006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</si>
  <si>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Berlingo 18,0см, "Universal", пластик. ручки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</si>
  <si>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S160B_17454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</si>
  <si>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SC0177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</si>
  <si>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Lamark  21,6см,  пластик. ручки, эргономичные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</si>
  <si>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DNn_18003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</si>
  <si>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Berlingo 18см, цельнометаллические, европодвес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</si>
  <si>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Подставки рекламные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</si>
  <si>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TT_28679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</si>
  <si>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Тейбл-тент (Подставка для рекламы) OfficeSpace, А5, односторонний, вертикальный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</si>
  <si>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Подставки, лотки, настольные наборы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</si>
  <si>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Визитницы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</si>
  <si>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ВТ01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</si>
  <si>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Подставка для визиток настольная Стамм, 40*100мм, прозрачная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</si>
  <si>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Лотки для бумаг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</si>
  <si>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D00018-BK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</si>
  <si>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вертикальный Dolce Costo, сборный, 1 отделение,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</si>
  <si>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ML_23509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</si>
  <si>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вертикальный Hatber, тонированный orange ML_23509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</si>
  <si>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ML_34009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</si>
  <si>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Hatber, тонированный оранжевый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</si>
  <si>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ML_34007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</si>
  <si>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Hatber, тонированный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</si>
  <si>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ЛТ208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</si>
  <si>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СТАММ "Эксперт", тонированный, цвет слива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</si>
  <si>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ЛТ207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</si>
  <si>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СТАММ "Эксперт", тонированный, цвет вишня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</si>
  <si>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3042501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</si>
  <si>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deVENTE Simple черный, непрозрачный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</si>
  <si>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ОФ100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</si>
  <si>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вертикальный СТАММ "Лидер",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</si>
  <si>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ЛТ640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</si>
  <si>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СТАММ "Дельта. Voyage. Berlin", голубой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</si>
  <si>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ЛТ205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</si>
  <si>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СТАММ "Эксперт", тонированный коричневый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</si>
  <si>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VH_33837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</si>
  <si>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вертикальный OfficeSpace "Colorful", пластик., прозр.-зеленый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</si>
  <si>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D00618-BK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</si>
  <si>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вертикальный Dolce Costo, сборный, 3 отделения,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</si>
  <si>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3042515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</si>
  <si>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deVENTE, Brief. дымчатый полупрозрачный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</si>
  <si>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ЛТ206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</si>
  <si>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Стамм "Лайм" ЛТ206, тонированный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</si>
  <si>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ML_34001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</si>
  <si>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Hatber, черный ML_34001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</si>
  <si>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ЛТ202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</si>
  <si>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Стамм ЛТ202, прозрачный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</si>
  <si>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ОФ888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</si>
  <si>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Стамм ОФ888,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</si>
  <si>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3041500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</si>
  <si>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веерный DeVente, 5-ти секционный,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</si>
  <si>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ЛТ414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</si>
  <si>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веерный Стамм ЛТ414, 7-ми секционный,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</si>
  <si>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MLg_01203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</si>
  <si>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Berlingo "City Style", тонированный красный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</si>
  <si>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ЛТ203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</si>
  <si>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Стамм ЛТ203, тонированный серый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</si>
  <si>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ML_34015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</si>
  <si>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Hatber, тонированный красный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</si>
  <si>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ЛТ152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</si>
  <si>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Стамм ЛТ152,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</si>
  <si>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BMs_41022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</si>
  <si>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Berlingo "Steel&amp;Style", 2 секции, металл,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</si>
  <si>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ML_34030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</si>
  <si>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Hatber, серый ML_34030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</si>
  <si>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MLv_00506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</si>
  <si>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вертикальный Berlingo "Mega top", прозрачный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</si>
  <si>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ML_23523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</si>
  <si>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вертикальный Hatber, тонированный синий ML_23523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</si>
  <si>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241106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</si>
  <si>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веерный OfficeSpace, 5-ти секционный,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</si>
  <si>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ML_00506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</si>
  <si>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вертикальный Hatber 235x90x240мм., прозрачный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</si>
  <si>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244238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</si>
  <si>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вертикальный OfficeSpace, сборный, 3 отделения,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</si>
  <si>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241107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</si>
  <si>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веерный OfficeSpace, 7-ти секционный,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</si>
  <si>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MLg_01204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</si>
  <si>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Berlingo "City Style", тонированный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</si>
  <si>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</si>
  <si>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Skiper SK07, тонированный, цвет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</si>
  <si>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3041701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</si>
  <si>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веерный DeVENTE, 6-ти секционный,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</si>
  <si>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230885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</si>
  <si>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Brauberg "Contract", тонированный коричневый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</si>
  <si>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BMs_41091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</si>
  <si>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вертикальный Berlingo "Steel&amp;Style", металл, серебристый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</si>
  <si>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MLv_00501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</si>
  <si>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вертикальный Berlingo "Mega top",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</si>
  <si>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FS-03/Z020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</si>
  <si>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вертикальный, 3 секции, металл,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</si>
  <si>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ML_23507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</si>
  <si>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вертикальный Hatber, тонированный лайм ML_23507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</si>
  <si>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BMs_41032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</si>
  <si>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Berlingo "Steel&amp;Style", 3 секции, металл,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</si>
  <si>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ЛТ460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</si>
  <si>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вертикальный Стамм, 7-ти секционный,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</si>
  <si>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ML_23515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</si>
  <si>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вертикальный Hatber, тонированный красный ML_23515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</si>
  <si>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ЛТ93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</si>
  <si>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веерный Стамм ЛТ93, 5-ти секционный, тонированный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</si>
  <si>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MLv_00504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</si>
  <si>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вертикальный Berlingo "Mega top", тонированный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</si>
  <si>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MLv_00503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</si>
  <si>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вертикальный Berlingo "Mega top", тонированный красный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</si>
  <si>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ОФ444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</si>
  <si>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Стамм ОФ444,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</si>
  <si>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ML_34014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</si>
  <si>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Hatber прозрачный ML_34014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</si>
  <si>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ML_23501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</si>
  <si>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вертикальный Hatber, черный ML_23501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</si>
  <si>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BMs_41092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</si>
  <si>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вертикальный Berlingo "Steel&amp;Style", металл,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</si>
  <si>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SK3-308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</si>
  <si>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вертикальный Skiper, 1 секция, металл,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</si>
  <si>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ЛТ654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</si>
  <si>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Стамм, тонированный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</si>
  <si>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BMs_41012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</si>
  <si>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Berlingo "Steel&amp;Style", металл,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</si>
  <si>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BMs_41031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</si>
  <si>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Berlingo "Steel&amp;Style", 3 секции, металл, серебристый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</si>
  <si>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ML_34023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</si>
  <si>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Лоток для бумаг горизонтальный Hatber, тонированный синий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</si>
  <si>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Настольные наборы с наполнением (органайзеры)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</si>
  <si>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D00151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</si>
  <si>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Настольный органайзер Dolce Costo "Офисный", 17 предметов, вращающийся,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</si>
  <si>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SS154_3181/205592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</si>
  <si>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Настольный органайзер OfficeSpace "Офисный", 13 предметов, вращающийся, черный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</si>
  <si>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Подставки для бумажных блоков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</si>
  <si>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</si>
  <si>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Подставка для бумажного блока СТАММ, 9*9*5, прозрачный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</si>
  <si>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BMs_41142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</si>
  <si>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Подставка для бумажного блока Berlingo "Steel&amp;Style", 10,5*10,5*7,5 см, металл.,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</si>
  <si>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AL6844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</si>
  <si>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Подставка для бумажного блока Alingar "Офис" , 9*9*8, металл, серебро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</si>
  <si>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AL6845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</si>
  <si>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Подставка для бумажного блока Alingar "Офис" , 9*9*8, металл,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</si>
  <si>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</si>
  <si>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Подставка для бумажного блока Стамм, 9*9*9, прозрачный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</si>
  <si>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Подставки для канцелярских принадлежностй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</si>
  <si>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AL1212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</si>
  <si>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Подставка-стакан для канцтоваров Alingar, металлическая, круглая, узор "Зима",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</si>
  <si>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AL9476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</si>
  <si>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Подставка-стакан для канцтоваров Alingar, металлическая, круглая, узор "Розы",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</si>
  <si>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AL5561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</si>
  <si>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Подставка-стакан для канцтоваров Alingar, металлическая, круглая, перфорация,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</si>
  <si>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AL5110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</si>
  <si>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Подставка-стакан для канцтоваров Alingar, металлическая, круглая, узор "Цветы",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</si>
  <si>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4104500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</si>
  <si>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Подставка-стакан deVENTE "Simple",пластиковая, круглая,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</si>
  <si>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ОР72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</si>
  <si>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подставка СТАММ "Mini Desk", вращающаяся, серый металлик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</si>
  <si>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470231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</si>
  <si>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подставка 1Вересня "Тачки", цветная, детская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</si>
  <si>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1Вересня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</si>
  <si>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ОР90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</si>
  <si>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подставка Стамм "Mini Desk", вращающаяся, серый металлик/синий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</si>
  <si>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ОР91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</si>
  <si>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подставка Стамм "Mini Desk", вращающаяся, лимонный/малиновый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</si>
  <si>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ОР70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</si>
  <si>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подставка Стамм "Mini Desk", вращающаяся,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</si>
  <si>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562000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</si>
  <si>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подставка Leader Trading, 562000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</si>
  <si>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AL-3877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</si>
  <si>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подставка Alingar, металлическая, цвет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</si>
  <si>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BMs_41172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</si>
  <si>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подставка Berlingo "Steel&amp;Style", металлическая, 6 секций,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</si>
  <si>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DG-0783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</si>
  <si>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подставка LKC, DG-0783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</si>
  <si>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AL6843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</si>
  <si>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подставка Alingar "Офис", металлическая, 3 секции, серебро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</si>
  <si>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ОР92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</si>
  <si>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подставка Стамм "Mini Desk", вращающаяся, бирюзовый/фиалковый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</si>
  <si>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703971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</si>
  <si>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подставка 1Вересня "Winx", цветная, детская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</si>
  <si>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HS-468/AL-1206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</si>
  <si>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подставка Alingar, цветная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</si>
  <si>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703981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</si>
  <si>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подставка 1Вересня "Cars", цветная, детская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</si>
  <si>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470230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</si>
  <si>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подставка 1Вересня "Человек-паук", цветная, детская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</si>
  <si>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AL6842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</si>
  <si>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подставка Alingar "Офис", металлическая, 3 секции,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</si>
  <si>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BMs_41111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</si>
  <si>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Подставка-стакан Berlingo "Steel&amp;Style", металлическая, квадратная, серебристая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</si>
  <si>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РК-027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</si>
  <si>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подставка Olli, РК-027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</si>
  <si>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Olli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</si>
  <si>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BMs_41112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</si>
  <si>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Подставка-стакан Berlingo "Steel&amp;Style", металлическая, квадратная,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</si>
  <si>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HS-0786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</si>
  <si>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подставка LKC, HS-0786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</si>
  <si>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H079D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</si>
  <si>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Настольная подставка HuaJie, H079D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</si>
  <si>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Принадлежности для ламинирования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</si>
  <si>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Пленка для ламинирования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</si>
  <si>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AL8863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</si>
  <si>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Пленка для ламинирования А4 Alingar 216*303мм, 80мкм, глянец, 100л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</si>
  <si>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AL8864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</si>
  <si>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Пленка для ламинирования А4 Alingar 216*303мм, 100мкм, глянец, 100л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</si>
  <si>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LF7090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</si>
  <si>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Пленка для ламинирования А4 OfficeSpace 216*303мм, 125мкм, глянец, 100л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</si>
  <si>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LF7089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</si>
  <si>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Пленка для ламинирования А4 OfficeSpace 216*303мм, 100мкм, глянец, 100л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</si>
  <si>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LF7080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</si>
  <si>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Пленка для ламинирования А6 OfficeSpace 111*154мм, 100мкм, глянец, 100л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</si>
  <si>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4122305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</si>
  <si>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Пленка для ламинирования А4 deVENTE 216*303мм, 100мкм, глянец, 100л.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</si>
  <si>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LF7083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</si>
  <si>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Пленка для ламинирования А5 OfficeSpace 154*216мм, 100мкм, глянец, 100л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</si>
  <si>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4122306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</si>
  <si>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Пленка для ламинирования А4 deVENTE 216*303мм, 125мкм, глянец, 100л.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</si>
  <si>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LF7079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</si>
  <si>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Пленка для ламинирования А6 OfficeSpace 100*146мм, 100мкм, глянец, 100л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</si>
  <si>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LF7088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</si>
  <si>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Пленка для ламинирования А4 OfficeSpace 216*303мм, 80мкм, глянец, 100л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</si>
  <si>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LF7076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</si>
  <si>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Пленка для ламинирования А7- OfficeSpace 75*105мм, 100мкм, глянец, 100л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</si>
  <si>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LF7096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</si>
  <si>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Пленка для ламинирования А3 OfficeSpace 303*426мм, 80мкм, глянец, 100л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</si>
  <si>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LF7077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</si>
  <si>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Пленка для ламинирования А7 OfficeSpace 80*111мм, 100мкм, глянец, 100л.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</si>
  <si>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LF7087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</si>
  <si>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Пленка для ламинирования А4 OfficeSpace 216*303мм, 75мкм, глянец, 100л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</si>
  <si>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Принадлежности для переплета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</si>
  <si>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Брошюровщики, ламинаторы, резаки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</si>
  <si>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PC_26822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</si>
  <si>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Резак сабельный А4 OfficeSpace "Officeblade" CS412, 300мм, до 12 листов, металлич. станина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</si>
  <si>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L3210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</si>
  <si>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Ламинатор А3 OfficeKit "L3210" 80-125мкм, 2 вала, скорость 30см/мин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</si>
  <si>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OfficeKit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</si>
  <si>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LM_26811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</si>
  <si>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Ламинатор A4 OfficeSpace "LM100", 60-125мкм, 2 вала, скорость 25см/мин, холодное ламинирование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</si>
  <si>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FS-52279 / CRC52279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</si>
  <si>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Брошюровщик Fellowes "Starlet 2+" пластиковая пружина, перфорация 12л., переплет 120л.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</si>
  <si>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Fellowes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</si>
  <si>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Обложки для переплета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</si>
  <si>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BC9011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</si>
  <si>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А4 OfficeSpace "PVC" 150мкм, прозрачный синий пластик, 100л.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</si>
  <si>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BC7060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</si>
  <si>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А4 OfficeSpace "Кожа" 230г/кв.м, черный картон, 100л.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</si>
  <si>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4121300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</si>
  <si>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А4 deVENTE "PVC" 150мкм, прозрачный пластик, 100л.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</si>
  <si>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BC7053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</si>
  <si>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А4 OfficeSpace "Кожа" 230г/кв.м, зеленый картон, 100л.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</si>
  <si>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BC9010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</si>
  <si>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А4 OfficeSpace "PVC" 150мкм, прозрачный красный пластик, 100л.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</si>
  <si>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BC9007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</si>
  <si>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А4 OfficeSpace "PVC" 150мкм, прозрачный дымчатый пластик, 100л.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</si>
  <si>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BC7041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</si>
  <si>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А4 OfficeSpace "Глянец" 250г/кв.м, красный картон, 100л.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</si>
  <si>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BC7073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</si>
  <si>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А4 OfficeSpace "PVC" 200мкм, прозрачный синий пластик, 100л.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</si>
  <si>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530838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</si>
  <si>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А4 Brauberg "Кожа" 230г/кв.м, белый картон, 100л.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</si>
  <si>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BC7055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</si>
  <si>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А4 OfficeSpace "Кожа" 230г/кв.м, красный картон, 100л.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</si>
  <si>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BC7063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</si>
  <si>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А4 OfficeSpace "PVC" 150мкм, прозрачный пластик, 100л.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</si>
  <si>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BC9009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</si>
  <si>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А4 OfficeSpace "PVC" 150мкм, прозрачный зеленый пластик, 100л.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</si>
  <si>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BC7054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</si>
  <si>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А4 OfficeSpace "Кожа" 230г/кв.м, кофейный картон, 100л.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</si>
  <si>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BC9008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</si>
  <si>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А4 OfficeSpace "PVC" 150мкм, прозрачный желтый пластик, 100л.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</si>
  <si>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BC7058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</si>
  <si>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А4 OfficeSpace "Кожа" 230г/кв.м, голубой картон, 100л.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</si>
  <si>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BC7059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</si>
  <si>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А4 OfficeSpace "Кожа" 230г/кв.м, синий картон, 100л.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</si>
  <si>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Пружины для переплета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</si>
  <si>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PC7023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</si>
  <si>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Пружины пластик D=25мм OfficeSpace, черный, 50шт.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</si>
  <si>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PC7026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</si>
  <si>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Пружины пластик D=28мм OfficeSpace, черный, 50шт.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</si>
  <si>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PC7009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</si>
  <si>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Пружины пластик D=14мм OfficeSpace, белый,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</si>
  <si>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PC7011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</si>
  <si>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Пружины пластик D=14мм OfficeSpace, черный,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</si>
  <si>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PC7029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</si>
  <si>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Пружины пластик D=32мм OfficeSpace, черный, 50шт.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</si>
  <si>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PC7020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</si>
  <si>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Пружины пластик D=22мм OfficeSpace, черный, 50шт.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</si>
  <si>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PC7005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</si>
  <si>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Пружины пластик D=10мм OfficeSpace, черный,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</si>
  <si>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PC7014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</si>
  <si>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Пружины пластик D=16мм OfficeSpace, черный,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</si>
  <si>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PC6999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</si>
  <si>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Пружины пластик D=06мм OfficeSpace, черный,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</si>
  <si>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4125503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</si>
  <si>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Пружины пластик D=08мм deVENTE, черный,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</si>
  <si>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PC7008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</si>
  <si>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Пружины пластик D=12мм OfficeSpace, черный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</si>
  <si>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PC7017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</si>
  <si>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Пружины пластик D=19мм OfficeSpace, черный,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</si>
  <si>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PC7002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</si>
  <si>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Пружины пластик D=08мм OfficeSpace, черный, 100шт.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</si>
  <si>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Шпагаты, нити, шнуры, иглы для сшивания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</si>
  <si>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295934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</si>
  <si>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Нить для прошивки документов OfficeSpace, лавсановая, d1мм, 1000м, ЛШ-210, белая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</si>
  <si>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295933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</si>
  <si>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Нить для прошивки документов OfficeSpace, лавсановая, d0,7мм, 1000м, ЛШ-170, белая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</si>
  <si>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329536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</si>
  <si>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Нить для прошивки документов OfficeSpace, хлопчатобумажная, d1,4мм, 120м, триколор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</si>
  <si>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Степлеры и антистеплеры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</si>
  <si>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Антистеплеры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</si>
  <si>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EH2372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</si>
  <si>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Антистеплер Berlingo,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</si>
  <si>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EH2473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</si>
  <si>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Антистеплер Berlingo "Blitz", с фиксатором,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</si>
  <si>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</si>
  <si>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Антистеплер Alingar,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</si>
  <si>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EH2373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</si>
  <si>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Антистеплер Berlingo,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</si>
  <si>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RBL_435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</si>
  <si>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Антистеплер OfficeSpace,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</si>
  <si>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DSa_00019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</si>
  <si>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Антистеплер Berlingo, с фиксатором, ассорти, блистер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</si>
  <si>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Степлеры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</si>
  <si>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AL4481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</si>
  <si>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№24/6 Alingar на 20 л. корпус пластиковый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</si>
  <si>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AL4478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</si>
  <si>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Alingar до 20л. корпус металлический AL4478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</si>
  <si>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D00096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</si>
  <si>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12 л. DOLCE COSTO черный, метал.корпус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</si>
  <si>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271086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</si>
  <si>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OfficeSpace до 12л., пластиковый корпус,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</si>
  <si>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271087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</si>
  <si>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OfficeSpace до 12л., пластиковый корпус,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</si>
  <si>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4802-02-A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</si>
  <si>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канцелярский №10/5 Axent Ultra 4802-09-A, пластиковый, 12 листов,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</si>
  <si>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KSn_20210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</si>
  <si>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Berlingo "Power TX" до 20л., металлический корпус, красный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</si>
  <si>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D00098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</si>
  <si>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12 л. DOLCE COSTO синий, метал.корпус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</si>
  <si>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DSp_10115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</si>
  <si>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Berlingo "Fuze" до 15л., 50 скоб, пластиковый корпус,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</si>
  <si>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285514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</si>
  <si>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№24/6, 26/6 OfficeSpace до 25л., пластиковый корпус,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</si>
  <si>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4820-01-A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</si>
  <si>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канцелярский №24/6 Axent Welle-2 4820-01-A, пластиковый, 20 листов,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</si>
  <si>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ST25_21778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</si>
  <si>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4825-06-A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</si>
  <si>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канцелярский №24/6 Axent Welle-2 4825-06-A, пластиковый, 25 листов, красный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</si>
  <si>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4142804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</si>
  <si>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-№10. Soft touch- в ассорт., до 12 листов, пласт., с антистепле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</si>
  <si>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KSn_20010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</si>
  <si>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Berlingo "Power TX" до 20л., металлический корпус,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</si>
  <si>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4805-02-A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</si>
  <si>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канцелярский №24/6 Axent Ultra 4805-09-A, пластиковый, 25 листов,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</si>
  <si>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DSp_10113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</si>
  <si>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Berlingo "Blitz" до 10л., пластиковый корпус,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</si>
  <si>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4802-09-A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</si>
  <si>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канцелярский №10/5 Axent Ultra 4802-09-A, пластиковый, 12 листов, салатовый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</si>
  <si>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ST0631-BK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</si>
  <si>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№24-26/6 20 л., Ulrich черный, индикатор скоб, антистеплер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</si>
  <si>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DSn_10361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</si>
  <si>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Мини-степлер №10 Berlingo "Comfort" до 10л., пластиковый корпус, белый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</si>
  <si>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DSp_10215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</si>
  <si>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Berlingo "Fuze" до 15л., 50 скоб, пластиковый корпус, розовый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</si>
  <si>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10DS_10909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</si>
  <si>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Hatber "10DS_10909" до 10л., пластик. корпус,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</si>
  <si>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DSn_10261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</si>
  <si>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Мини-степлер №10 Berlingo "Comfort" до 10л., пластиковый корпус,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</si>
  <si>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DSp_10015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</si>
  <si>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Berlingo "Fuze" до 15л., 50 скоб, пластиковый корпус, голубой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</si>
  <si>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DSn_16161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</si>
  <si>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Berlingo "Comfort" до 16л., пластиковый корпус,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</si>
  <si>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H3100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</si>
  <si>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№24/6, 26/6 Berlingo "Universal" до 30л., пластиковый корпус,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</si>
  <si>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KSn_20110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</si>
  <si>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Berlingo "Power TX" до 20л., металлический корпус,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</si>
  <si>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4802-10-A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</si>
  <si>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канцелярский №10/5 Axent Ultra 4802-09-A, пластиковый, 12 листов, розовый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</si>
  <si>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4805-09-A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</si>
  <si>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канцелярский №24/6 Axent Ultra 4805-09-A, пластиковый, 25 листов, салатовый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</si>
  <si>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25DS_20701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</si>
  <si>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№24 Hatber "25DS_20701" до 25л., пластиковый корпус,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</si>
  <si>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St210BL_433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</si>
  <si>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OfficeSpace до 10л., пластиковый корпус,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</si>
  <si>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10DS_10609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</si>
  <si>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Hatber до 10л., пластиковый корпус,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</si>
  <si>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4142702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</si>
  <si>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Attomex до 10л., пластик., корпус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</si>
  <si>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DSp_20061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</si>
  <si>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брошюровочный №24/6, 26/6 Berlingo до 20л., металлический корпус,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</si>
  <si>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KSn_20021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</si>
  <si>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Berlingo до 20л., металлический корпус,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</si>
  <si>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AL5999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</si>
  <si>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Alingar до 10л., металлич, корпус хромированный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</si>
  <si>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ST24_21782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</si>
  <si>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№24 OfficeSpace до 20л., пластиковый корпус,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</si>
  <si>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St309_1871BU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</si>
  <si>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№24/6 OfficeSpace до 20л., пластиковый корпус,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</si>
  <si>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H3981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</si>
  <si>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Berlingo до 10л., пластиковый корпус,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</si>
  <si>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4-304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</si>
  <si>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4Office до 10л., пластиковый корпус,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</si>
  <si>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AL5997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</si>
  <si>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Alingar до 10л. корпус черный, металл-пластик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</si>
  <si>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SSt308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</si>
  <si>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№24 Sponsor до 24л., металлический корпус,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</si>
  <si>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</si>
  <si>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№24/6 Alingar, металлический, на 20 лист., цвет корпуса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</si>
  <si>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10DS_10601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</si>
  <si>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Hatber до 10л., пластиковый корпус,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</si>
  <si>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ST24_21784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</si>
  <si>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№24 OfficeSpace до 20л., пластиковый корпус,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</si>
  <si>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4-309/1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</si>
  <si>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№24 4Office до 20л., пластиковый корпус,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</si>
  <si>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H2828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</si>
  <si>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Berlingo до 12л., пластиковый корпус,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</si>
  <si>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ST210BU_1297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</si>
  <si>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OfficeSpace до 10л., пластиковый корпус,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</si>
  <si>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D00102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</si>
  <si>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Мощный степлер №23/6, 23/8, 23/10, 23/13  Alldo(Dolce Costo) до 100л., черн/сер. D00102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</si>
  <si>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Alldo(Dolce Costo)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</si>
  <si>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St309_1869BK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</si>
  <si>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№24/6 OfficeSpace до 20л., пластиковый корпус,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</si>
  <si>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BM4101-09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</si>
  <si>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BuroMAX до 10л., пластиковый корпус,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</si>
  <si>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DSn_10039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</si>
  <si>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Berlingo до 10л., металлический корпус,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</si>
  <si>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H3103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</si>
  <si>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№24 Berlingo до 25л., "Office Soft", пластиковый корпус,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</si>
  <si>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ST23_21770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</si>
  <si>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Мини-степлер №10 OfficeSpace до 10л., пластиковый корпус,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</si>
  <si>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ST22_21774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</si>
  <si>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Мини-степлер №24 OfficeSpace до 12л., пластиковый корпус,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</si>
  <si>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St_1868BK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</si>
  <si>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№24/6 OfficeSpace до 20л., металлический корпус,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</si>
  <si>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H3980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</si>
  <si>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Berlingo до 10л., пластиковый корпус,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</si>
  <si>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30DS_20801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</si>
  <si>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№24/6, 26/6 Hatber до 30л., пластиковый корпус,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</si>
  <si>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222544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</si>
  <si>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Мини-степлер №10 Brauberg до 12л., пластиковый корпус,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</si>
  <si>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DSd_22011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</si>
  <si>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Мощный степлер №23/6, 23/8, 23/10, 23/13, 23/15,23/17,23/20,23/23,23/24 Berlingo до 220л., черн/сер.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</si>
  <si>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25DS_20709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</si>
  <si>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№24 Hatber "25DS_20709" до 25л., пластиковый корпус,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</si>
  <si>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10DS_10109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</si>
  <si>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Hatber "10DS_10109" до 10л., металлический корпус,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</si>
  <si>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DSp_20079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</si>
  <si>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Мини-степлер №24/6, 26/6 Berlingo до 20л., пластиковый корпус,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</si>
  <si>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H2829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</si>
  <si>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Berlingo "Comfort" до 16л., пластиковый корпус,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</si>
  <si>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ST23_21772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</si>
  <si>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Мини-степлер №10 OfficeSpace до 10л., пластиковый корпус,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</si>
  <si>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232639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</si>
  <si>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OfficeSpace до 10л., металлический корпус,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</si>
  <si>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4142807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</si>
  <si>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№24/6, 26/6 deVENTE до 20л., Soft Touch, пластиковый корпус,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</si>
  <si>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H3102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</si>
  <si>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№24/6, 26/6 Berlingo до 25л., пластиковый корпус,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</si>
  <si>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AL5998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</si>
  <si>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Alingar до 10л. корпус синий, металл-пластик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</si>
  <si>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DSn_10031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</si>
  <si>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Berlingo до 10л., металлический корпус,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</si>
  <si>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SSt216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</si>
  <si>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№10 Sponsor до 10л., пластиковый корпус,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</si>
  <si>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ST22_21776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</si>
  <si>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Мини-степлер №24 OfficeSpace до 12л., пластиковый корпус,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</si>
  <si>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YL85553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</si>
  <si>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Мини-степлер №24/6, 26/6 Yalong до 12л., пластиковый корпус,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</si>
  <si>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20DS_21109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</si>
  <si>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Степлер №24 Hatber "20DS_21109" до 20л., пластиковый корпус,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</si>
  <si>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ST212BL_437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</si>
  <si>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Мини-степлер №10 OfficeSpace до 7л., пластиковый корпус, черный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</si>
  <si>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Штемпельная продукция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</si>
  <si>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Штампы и печати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</si>
  <si>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BSt_40513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</si>
  <si>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Штамп самонаборный OfficeSpace, 6стр., 70*32мм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</si>
  <si>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BSt_82505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</si>
  <si>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Штамп самонаборный Berlingo "Printer 8053", 5стр., 2 кассы, пластик, 58*22мм,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</si>
  <si>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BSt_40503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</si>
  <si>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Штамп самонаборный OfficeSpace, 3 строки, 1 касса, 38*14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</si>
  <si>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4116322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</si>
  <si>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Штамп deVENTE "ОТГРУЖЕНО" 38*14мм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</si>
  <si>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4913P2F/TRU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</si>
  <si>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Штамп самонаборный Ideal, 5 строк, 2 кассы, 58*22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</si>
  <si>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Ideal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</si>
  <si>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4912P2F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</si>
  <si>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Штамп самонаборный Ideal, 4 строки, 1 касса, 47*18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</si>
  <si>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Printer 20С_140232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</si>
  <si>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Штамп Colop "ОПЛАЧЕНО", 38*14мм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</si>
  <si>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Colop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</si>
  <si>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4116317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</si>
  <si>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Штамп deVENTE "КОПИЯ ВЕРНА" с подписью, 38*14мм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</si>
  <si>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BSt_82406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</si>
  <si>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Нумератор мини автомат Berlingo "Printer 7836", 6 разрядов, 3мм, пластик,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</si>
  <si>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4116320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</si>
  <si>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Штамп deVENTE "ОПЛАЧЕНО" c датой, 38*14мм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</si>
  <si>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46045/DB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</si>
  <si>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Печать самонаборная Trodat, Ø45мм, 2 круга, 1 касса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</si>
  <si>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Trodat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</si>
  <si>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4911P2F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</si>
  <si>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Штамп самонаборный Ideal, 3 строки, 1 касса, 38*14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</si>
  <si>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4116313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</si>
  <si>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Штамп deVENTE "ИСХ.№." c датой, 38*14мм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</si>
  <si>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BSt_82504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</si>
  <si>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Штамп самонаборный Berlingo "Printer 8052", 4стр., 1 касса, пластик, 48*19мм,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</si>
  <si>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BSt_82202/01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</si>
  <si>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Датер ленточный Berlingo "Printer 7810", пластик, 1стр., 3мм, банк,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</si>
  <si>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BSt_82602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</si>
  <si>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Штамп Berlingo "ОПЛАЧЕНО" "Printer 9011T", 38*14мм,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</si>
  <si>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BSt_82601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</si>
  <si>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Штамп Berlingo "КОПИЯ ВЕРНА" 38*14мм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</si>
  <si>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BSt_82503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</si>
  <si>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Штамп самонаборный Berlingo "Printer 8051", 3стр., 1 касса, пластик, 38*14мм,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</si>
  <si>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</si>
  <si>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Датер ленточный Trodat, пластик, 1стр., 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</si>
  <si>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Printer 20С_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</si>
  <si>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Штамп Colop "КОПИЯ", 38*14мм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</si>
  <si>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4116315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</si>
  <si>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Штамп deVENTE "КОПИЯ" 38*14мм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</si>
  <si>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 120/BL Bank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</si>
  <si>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Датер ленточный Colop, пластик, 1стр., 3,8мм, банк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</si>
  <si>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4116305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</si>
  <si>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Штамп самонаборный deVENTE, 7 строк, 2 кассы, 60*35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</si>
  <si>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4116316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</si>
  <si>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Штамп deVENTE "КОПИЯ ВЕРНА" 38*14мм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</si>
  <si>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4116306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</si>
  <si>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Штамп самонаборный deVENTE, 8 строк, 2 кассы, 60*40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</si>
  <si>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 120/BL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</si>
  <si>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Датер ленточный Colop, пластик, 1стр., 3,8мм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</si>
  <si>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Штемпельные материалы и аксесуары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</si>
  <si>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107391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</si>
  <si>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Сменная подушка Colop E/R40 для Printer R40, PrinterR40-Dater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</si>
  <si>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801/25 ml 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</si>
  <si>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Штемпельная краска Colop, 25мл,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</si>
  <si>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№3с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</si>
  <si>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Штемпельная подушка настольная Horse, 85*55мм, синяя, металлическая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</si>
  <si>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Horse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</si>
  <si>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7011ч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</si>
  <si>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Штемпельная краска Trodat, 28мл,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</si>
  <si>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 CC./VIOLET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</si>
  <si>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Штемпельная краска Horse, 30мл, фиолетовая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</si>
  <si>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</si>
  <si>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Касса букв, цифр и символов Trodat, 3мм, 328 символов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</si>
  <si>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№4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</si>
  <si>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Штемпельная подушка настольная Horse №4, 70*48мм, синяя, металлическая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</si>
  <si>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ШКк_9223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</si>
  <si>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Штемпельная краска OfficeSpace, 50мл,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</si>
  <si>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7011з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</si>
  <si>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Штемпельная краска Trodat, 28мл,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</si>
  <si>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4924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</si>
  <si>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Оснастка для штампа и печати Trodat, 40*40мм, пластмассовая, с крышкой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</si>
  <si>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7011к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</si>
  <si>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Штемпельная краска Trodat, 28мл, красная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</si>
  <si>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BSt_82100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</si>
  <si>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Оснастка для печати Berlingo "Printer 9140", Ø40мм, пластмассовая,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</si>
  <si>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 CC./BLUE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</si>
  <si>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Штемпельная краска Horse, 30мл,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</si>
  <si>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Printer R 40 индиго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</si>
  <si>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Оснастка для печати Colop, Ø40мм, пластмассовая с крышкой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</si>
  <si>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ШКч_9220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</si>
  <si>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Штемпельная краска OfficeSpace, 50мл,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</si>
  <si>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№2ф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</si>
  <si>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Штемпельная подушка настольная Horse, 110*70мм, фиолетовая, металлическая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</si>
  <si>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4642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</si>
  <si>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Оснастка для печати Trodat, Ø42мм, пластмассовая, с крышкой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</si>
  <si>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E/R40 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</si>
  <si>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Штемпельная подушка Colop, для Printer R40, PrinterR40-Dater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</si>
  <si>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104153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</si>
  <si>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Оснастка для печати Colop, Ø41,5мм, пластмассовая с крышкой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</si>
  <si>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223597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</si>
  <si>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Штемпельная краска Brauberg, 45мл,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</si>
  <si>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SSI50-B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</si>
  <si>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Штемпельная краска Sponsor, 50мл,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</si>
  <si>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KDp_81000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</si>
  <si>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Штемпельная подушка настольная Berlingo, 100*80мм, неокрашенная, пластиковая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</si>
  <si>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7011с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</si>
  <si>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Штемпельная краска Trodat, 28мл,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</si>
  <si>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ШКс_9221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</si>
  <si>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Штемпельная краска OfficeSpace, 50мл,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</si>
  <si>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4940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</si>
  <si>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Оснастка для печати Trodat, Ø40мм, пластмассовая, с крышкой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</si>
  <si>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ШКз_19332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</si>
  <si>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Штемпельная краска OfficeSpace, 50мл,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</si>
  <si>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BSt_82500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</si>
  <si>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Касса букв, цифр и символов Berlingo "Printer 9003", 336 символов, 3мм, русская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</si>
  <si>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6/4924с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</si>
  <si>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Штемпельная подушка Trodat, для 4924, 4940,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</si>
  <si>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6/4642с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</si>
  <si>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Штемпельная подушка Trodat, для 4642,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</si>
  <si>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</si>
  <si>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Касса букв, цифр и символов Trodat, 2,2мм, 3,1мм, 360 символов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</si>
  <si>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Футляр R 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</si>
  <si>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Футляр для печати LAGODA, Ø40мм, кожзам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</si>
  <si>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LAGODA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</si>
  <si>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№2с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</si>
  <si>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Штемпельная подушка настольная Horse, 110*70мм, синяя, металлическая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</si>
  <si>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Письменные и чертежные товары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</si>
  <si>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Карандаши чертежные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</si>
  <si>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Карандаши механические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</si>
  <si>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F-1373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</si>
  <si>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механический Flair, 0,7мм, грип, с ластиком и грифелями, ассорти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</si>
  <si>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Flair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</si>
  <si>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185032920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</si>
  <si>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механический Milan "Capsule Slim Cooper" HB, 0,5мм, с ластиком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</si>
  <si>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Milan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</si>
  <si>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185014920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</si>
  <si>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механический Milan "Sway" 0,7мм, c ластиком, ассорти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</si>
  <si>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BSk_12061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</si>
  <si>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механический Berlingo "Style S", 0,5мм, с ластиком, ассорти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</si>
  <si>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AR-1610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</si>
  <si>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механический Asmar "AR-1610", 0,5мм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</si>
  <si>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YL816007-1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</si>
  <si>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механический Yalong "YL816007-1", 0,5мм, с ластиком, корпус трехгранный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</si>
  <si>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YI816031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</si>
  <si>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механический Yalong "YI816031", 0,5мм, с ластиком, корпус трехгранный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</si>
  <si>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XP820C_3620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</si>
  <si>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механический OfficeSpace, 0,7мм, грип, с ластиком, ассорти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</si>
  <si>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20338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</si>
  <si>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механический Erich Krause "Tropic", 0,5мм, с ластиком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</si>
  <si>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BSk_10051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</si>
  <si>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механический Berlingo "V-11", 0,5мм, с ластиком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</si>
  <si>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LB816007-1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</si>
  <si>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механический Yalong "LB816007-1", 0,5мм, с ластиком, корпус трехгранный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</si>
  <si>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44588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</si>
  <si>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механический Erich Krause "Megapolis Concept", 0,7мм, неоновый корпус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</si>
  <si>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BL-519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</si>
  <si>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механический Baile "BL-519", 0,5мм, с ластиком, цвет ассорти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</si>
  <si>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45023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</si>
  <si>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механический Erich Krause "Vivo", 0,5мм, с ластиком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</si>
  <si>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180462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</si>
  <si>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механический Brauberg "180462", 0,5мм, прозериненный грип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</si>
  <si>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BL-544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</si>
  <si>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механический Baile "BL-544", 0,7мм, с ластиком, корпус трехгранный,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</si>
  <si>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XP812W_3617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</si>
  <si>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механический OfficeSpace, 0,5мм, с ластиком, ассорти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</si>
  <si>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</si>
  <si>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механический Erich Krause "Black Pointer", 0,5мм, HB, с ластиком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</si>
  <si>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7013-05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</si>
  <si>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механический Aodemei "7013", 0,5мм, металлич. корпус, сатин 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</si>
  <si>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185011920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</si>
  <si>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механический Milan "PL1 touch" 0,7мм, c ластиком, ассорти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</si>
  <si>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XP812_3614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</si>
  <si>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BSk_12041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</si>
  <si>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механический Berlingo "B-12", 0,5мм, с ластиком, ассорти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</si>
  <si>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BSk_12091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</si>
  <si>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механический Berlingo "Velvet", 0,5мм, с ластиком, ассорти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</si>
  <si>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LB816001-1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</si>
  <si>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механический Yalong "LB816001-1", 0,5мм, с ластиком, корпус трехгранный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</si>
  <si>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BSk_12011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</si>
  <si>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механический Berlingo "Style", 0,5мм, с ластиком, ассорти 1/12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</si>
  <si>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Карандаши специальные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</si>
  <si>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№5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</si>
  <si>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двухцветный Красин "красно-синий" №5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</si>
  <si>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Красин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</si>
  <si>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Карандаши чернографитные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</si>
  <si>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BP_41038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</si>
  <si>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ArtSpace "Графика" B, заточен, дерево, шестигранный,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</si>
  <si>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BP01045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</si>
  <si>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Berlingo "Mega soft" B, заточен, дерево, шестигранный,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</si>
  <si>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YL15058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</si>
  <si>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Yalong 2B, заточен., дерево., шестигран., ассорти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</si>
  <si>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YL201325-4B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</si>
  <si>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Yalong 4B, заточен., дерево., шестигран., ассорти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</si>
  <si>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YL201325-2B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</si>
  <si>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</si>
  <si>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Alingar HB, с ластиком, заточен, пластик, кругл., корп. ассорти  1/72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</si>
  <si>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YL817156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</si>
  <si>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Yalong HB, с ластиком, заточен., дерево., круглый.,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</si>
  <si>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SP_1191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</si>
  <si>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сегментный ч/г ArtSpace HB,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</si>
  <si>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</si>
  <si>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Norma HB, с ластиком, заточен, дерево, шестигранный, полосатый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</si>
  <si>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15000HB01170RU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</si>
  <si>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Koh-i-Noor "1500" HB, заточен.,шестигранный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</si>
  <si>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YL815088-1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</si>
  <si>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Yalong HB, с ластиком, заточен., дерево., трехгранный.,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</si>
  <si>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280253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</si>
  <si>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1Вересня "Love Pets" HB, с ластиком, заточен, дерево, трехгранный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</si>
  <si>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HY006_15117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</si>
  <si>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ArtSpace "Графика" 3B, заточен, дерево, шестигранный,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</si>
  <si>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СК555/4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</si>
  <si>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Сибирский кедр "Неделька", 6шт., НВ, заточен., дерево, шестигр., картон. упак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</si>
  <si>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Сибирский кедр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</si>
  <si>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150000B01170RU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</si>
  <si>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Koh-i-Noor "1500" B, заточен.,шестигранный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</si>
  <si>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YL815013-2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</si>
  <si>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Yalong HB, заточен., дерево., трехгранный., тигр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</si>
  <si>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BHg_12130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</si>
  <si>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Hatber "Perfect" B, заточен.,дерево, шестигранный,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</si>
  <si>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150002H01170RU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</si>
  <si>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Koh-i-Noor "1500" 2H, заточен.,шестигранный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</si>
  <si>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BHg_12150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</si>
  <si>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Hatber "Perfect" 3B, заточен.,дерево, шестигранный,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</si>
  <si>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191026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</si>
  <si>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OfficeSpace HB, с ластиком, заточен., пластик., шестигранный, полосатый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</si>
  <si>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СК555/1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</si>
  <si>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Сибирский кедр "Женская логика", 6шт., НВ, заточен., дерево, шестигр., картон. упак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</si>
  <si>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СК555/5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</si>
  <si>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Сибирский кедр "Семейная философия", 6шт., НВ, заточен., дерево, шестигр., картон. упак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</si>
  <si>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YL83020-8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</si>
  <si>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Yalong HB, с ластиком, заточен., дерево, трехгран., треугольн. упак. ассорти, YL83020-8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</si>
  <si>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AL-3903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</si>
  <si>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Alingar HB, с ластиком, заточен., пластик., круглый.,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</si>
  <si>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LANTU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</si>
  <si>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сегментный ч/г Lantu "Бусинка"  HB,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</si>
  <si>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YL815067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</si>
  <si>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СК114/2М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</si>
  <si>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Русский карандаш 2B, заточен., дерево., шестигранный., белый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</si>
  <si>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Русский карандаш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</si>
  <si>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YL815065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</si>
  <si>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СК555/3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</si>
  <si>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Сибирский кедр "Работа не волк", 6шт., НВ, заточен., дерево, шестигр., картон. упак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</si>
  <si>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AL-655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</si>
  <si>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Alingar HB, с ластиком, заточен, пластик, шестигранный,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</si>
  <si>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P201-A1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</si>
  <si>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карандашей ч/г Little President 06шт., 6Н-6В, заточен, дерево, шестигранный,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</si>
  <si>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YL815123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</si>
  <si>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Yalong HB, заточен., дерево., шестигранный., полосатый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</si>
  <si>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7000-6CB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</si>
  <si>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карандашей ч/г MARCO 06шт., 6Н-8В, заточен, дерево, шестигранный, серый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</si>
  <si>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MARCO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</si>
  <si>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191028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</si>
  <si>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OfficeSpace HB, с ластиком, заточен., пластик., шестигранный,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</si>
  <si>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YL815101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</si>
  <si>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Yalong HB, с ластиком, заточен., дерево.,точилка, шестигранный., полосатый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</si>
  <si>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1380002017KSRU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</si>
  <si>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Koh-i-Noor "Astra" HB, с ластиком, заточен.,шестигранный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</si>
  <si>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SK-9307_2H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</si>
  <si>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Skiper 2H, заточен, дерево, шестигранный,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</si>
  <si>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150003B01170RU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</si>
  <si>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Koh-i-Noor "1500" 3B, заточен.,шестигранный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</si>
  <si>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YL815042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</si>
  <si>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Yalong HB, с ластиком, заточен., дерево, трехгранный, треугольн. упак. ассорти YL815042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</si>
  <si>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BP01015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</si>
  <si>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Berlingo "Office soft" HB, с ластиком, заточен., пластик., шестигранный.,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</si>
  <si>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LS-HB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</si>
  <si>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Lestarb HB, с ластиком, заточен, пластик, шестигранный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</si>
  <si>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9307-12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</si>
  <si>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карандашей ч/г Skiper 12шт., 2Н-3В, заточен, дерево, шестигранный,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</si>
  <si>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9001E-12CB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</si>
  <si>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MARCO HB, с ластиком, заточен, дерево, трехгранный, полосатый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</si>
  <si>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SK-9307_H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</si>
  <si>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Skiper H, заточен, дерево, шестигранный,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</si>
  <si>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4-100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</si>
  <si>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4Office HB, с ластиком, заточен, дерево, шестигранный,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</si>
  <si>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YL815001-1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</si>
  <si>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YL83020-1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</si>
  <si>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BP00880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</si>
  <si>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Berlingo "Flexy Neon" HB, с ластиком, заточен., пластик., трехгранный,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</si>
  <si>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7000-12CB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</si>
  <si>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карандашей ч/г MARCO 12шт., 2Н-4В, заточен, дерево, шестигранный, серый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</si>
  <si>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280170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</si>
  <si>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1Вересня "Winx" HB, с ластиком, заточен, дерево, трехгранный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</si>
  <si>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YL815088-2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</si>
  <si>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Yalong 2B, с ластиком, заточен., дерево., трехгранный.,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</si>
  <si>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P201-A2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</si>
  <si>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YL83020-7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</si>
  <si>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Yalong HB, с ластиком, заточен., дерево, трехгран., треугольн. упак. ассорти, YL83020-7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</si>
  <si>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</si>
  <si>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Norma HB, с ластиком, заточен, дерево, шестигранный, полосатый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</si>
  <si>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YL815088-3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</si>
  <si>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150000H01170RU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</si>
  <si>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Koh-i-Noor "1500" H, заточен.,шестигранный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</si>
  <si>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150007B01170RU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</si>
  <si>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Koh-i-Noor "1500" 7B, заточен.,шестигранный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</si>
  <si>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BP01055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</si>
  <si>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Berlingo "Mega soft" 3B, заточен, дерево, шестигранный,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</si>
  <si>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BP01010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</si>
  <si>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Berlingo "Office soft" HB, заточен., пластик., шестигранный,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</si>
  <si>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1372002012KSRU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</si>
  <si>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Koh-i-Noor "Oriental" HB, с ластиком, заточен.,шестигранный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</si>
  <si>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СК555/6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</si>
  <si>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Сибирский кедр "Босс", 6шт., НВ, заточен., дерево, шестигр., картон. упак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</si>
  <si>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BP00910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</si>
  <si>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Berlingo "Таблица умножения" HB, c ластиком, заточен, дерево, круглый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</si>
  <si>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YL817161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</si>
  <si>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Yalong HB, с ластиком, заточен., дерево., круглый., белый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</si>
  <si>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150008B01170RU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</si>
  <si>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Koh-i-Noor "1500" 8B, заточен.,шестигранный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</si>
  <si>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SK-9307_3H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</si>
  <si>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Skiper 3H, заточен, дерево, шестигранный,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</si>
  <si>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191027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</si>
  <si>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OfficeSpace HB, заточен., пластик., шестигранный,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</si>
  <si>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YL815013-3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</si>
  <si>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Yalong HB, заточен., дерево., трехгранный., тигр розов.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</si>
  <si>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BHg_12140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</si>
  <si>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Hatber "Perfect" 2B, заточен.,дерево, шестигранный,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</si>
  <si>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Leilei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</si>
  <si>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гибкий ч/г Leilei, короткийе 15см., с ластиком,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</si>
  <si>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150006B01170RU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</si>
  <si>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ч/г Koh-i-Noor "1500" 6B, заточен.,шестигранный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</si>
  <si>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Ластики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</si>
  <si>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6422015007KD/6422/15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</si>
  <si>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Ластик-клячка Koh-I-Noor "6422", 47*36*10мм Soft 37*25*9мм в инд. пластик.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</si>
  <si>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6521060010KD 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</si>
  <si>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Koh-I-Noor "BlueStar" 6521/60, скошенный, комбинированный, натуральный каучук, 57*14*8мм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</si>
  <si>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6521080006KD 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</si>
  <si>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Koh-I-Noor "BlueStar" 6521/80, скошенный, комбинированный, натуральный каучук, 41*14*8мм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</si>
  <si>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LX24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</si>
  <si>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Factis "LX24", прямоугольный, пластик, 55×20×12 мм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</si>
  <si>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Factis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</si>
  <si>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YL90098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</si>
  <si>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Yalong, фигурный, синтетический каучук, 50*35*15мм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</si>
  <si>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</si>
  <si>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Milan "Color 936", прямоугольный, пластик, 39*23*9мм,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</si>
  <si>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6541040007KD 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</si>
  <si>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Koh-I-Noor "Sanpearl" 6541/40, скошенный, комбинированный, натуральный каучук, 57*19*8мм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</si>
  <si>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F-90/250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</si>
  <si>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Factis "Lashiow", прямоугольный, пластик, 30*24*9мм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</si>
  <si>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YL90038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</si>
  <si>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Yalong, овальный, синтетический каучук, 65*40*15мм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</si>
  <si>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</si>
  <si>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Milan "4836", треугольный, синтетический каучук, 50*50*7мм,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</si>
  <si>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QH-8344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</si>
  <si>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Qihao "Мороженое" набор из 4-х шт., фигурный, блистер,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</si>
  <si>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YL90005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</si>
  <si>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Yalong, фигурный, трехцветный, синтетич. каучук, индивид. карт. уп. YL90005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</si>
  <si>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</si>
  <si>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Milan "Nata 2036", прямоугольный, пластик, 39*29*9мм,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</si>
  <si>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</si>
  <si>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Milan "4865", треугольный, синтетический каучук, 40*40*7мм,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</si>
  <si>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QH-8338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</si>
  <si>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Qihao "Космос" набор из 4-х шт., фигурный, блистер,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</si>
  <si>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6541060007KD 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</si>
  <si>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Koh-I-Noor "Sanpearl" 6541/60, скошенный, комбинированный, натуральный каучук, 57*14*8мм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</si>
  <si>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ER_3082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</si>
  <si>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ArtSpace "Смайлик", круглый, термопластичная резина, 25*6мм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</si>
  <si>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BLc_00370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</si>
  <si>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Berlingo "Swift", прямоугольный, скошенный, термопластичная резина, 57*15*15мм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</si>
  <si>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7735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</si>
  <si>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LKC " Зверята,фрукты,сладости" фигурный, полипропилен, 25*30*5мм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</si>
  <si>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YL16043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</si>
  <si>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Yalong, синтетический каучук, круглый, белый, в пластиковом футляре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</si>
  <si>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54BL_14243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</si>
  <si>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Hatber "Tandem", скошенный, натуральный каучук, 45*14*8мм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</si>
  <si>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BQL-05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</si>
  <si>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BQL "Футбольные флаги", прямоугольный, синтетический каучук, 70*30*7мм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</si>
  <si>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6541080004KD 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</si>
  <si>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Koh-I-Noor "Sanpearl" 6541/80, скошенный, комбинированный, натуральный каучук, 41*14*8мм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</si>
  <si>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YL90035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</si>
  <si>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Yalong, скошенный, синтетический каучук, 65*30*17мм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</si>
  <si>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ER-13542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</si>
  <si>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ластиков ArtSpace "Смайлики", 4шт., круглые, термопласт. резина, 25*5мм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</si>
  <si>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8800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</si>
  <si>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LKC "Единорог" фигурный, полипропилен, 40*30*5мм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</si>
  <si>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6421018009KD 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</si>
  <si>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Ластик-клячка Koh-I-Noor "6421", 47*36*10мм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</si>
  <si>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31BL_14249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</si>
  <si>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Hatber "Eco", квадратный с центром, 31*31*9мм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</si>
  <si>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03000600024KD 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</si>
  <si>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Koh-I-Noor "Elephant" 300/60, прямоугольный, натуральный каучук, 31*21*8мм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</si>
  <si>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ER-702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</si>
  <si>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Qihao "Единорог" набор из 4-х шт., фигурный, блистер,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</si>
  <si>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YL90091-TZ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</si>
  <si>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Yalong, фигурный, трехцветный, синтетич. каучук, индивид. карт. уп. YL90091-TZ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</si>
  <si>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</si>
  <si>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"Принцессы" фигурный, полипропилен, 50*30*5мм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</si>
  <si>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753549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</si>
  <si>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Leader, круглый, синтетический каучук, 45*15мм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</si>
  <si>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32BL_14231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</si>
  <si>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Hatber "Zebra", прямоугольный, натуральный каучук, 32*18*8мм 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</si>
  <si>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AL4562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</si>
  <si>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ластиков Alingar "Фрукты", 3шт., круглые, термопласт. резина, 25*5мм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</si>
  <si>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</si>
  <si>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Alingar "Панда",детский, с отв. для карандаша, синтетический каучук,25х20х10 мм 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</si>
  <si>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1403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</si>
  <si>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"Monster hig" фигурный, полипропилен, 50*30*5мм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</si>
  <si>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</si>
  <si>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Alingar "Божья коровка",детский, с отв. для карандаша, синтетический каучук,25х20х10 мм 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</si>
  <si>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BLc_00018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</si>
  <si>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Berlingo "City style", скошенный, комбинированный, натуральный каучук, 42*14*8мм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</si>
  <si>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BLc_00340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</si>
  <si>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Berlingo "Riddle", фигурный, термопластичная резина, 46*34*10мм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</si>
  <si>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35BL_14249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</si>
  <si>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Hatber "Eco", треугольный с центром, 35*33*10мм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</si>
  <si>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8802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</si>
  <si>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LKC "Сова" фигурный, полипропилен, 40*30*5мм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</si>
  <si>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YL90011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</si>
  <si>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Yalong, треугольный скошенный, синтетический каучук, 45*20*20мм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</si>
  <si>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BLc_00245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</si>
  <si>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Hatber "Яркий", скошенный, синтетический каучук, 40*19*8мм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</si>
  <si>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</si>
  <si>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Milan "4045", треугольный, синтетический каучук, 40*40*7,5мм, белый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</si>
  <si>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AL6603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</si>
  <si>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Alingar, прямоугольный, синтетич. каучук, бело-серый, картон. уп., 50х15х5 мм  1/40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</si>
  <si>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ES_060432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</si>
  <si>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Hatber "EER-9306", сменные насадки с держателем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</si>
  <si>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BLc_00017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</si>
  <si>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Hatber "Сердце", фигурный, 40*30*13мм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</si>
  <si>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1120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</si>
  <si>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"Маша и медведь" фигурный, полипропилен, 50*30*5мм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</si>
  <si>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0300080018KD 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</si>
  <si>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Koh-I-Noor "Elephant" 300/80, прямоугольный, натуральный каучук, 26*18*8мм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</si>
  <si>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0300040026KD 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</si>
  <si>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Koh-I-Noor "Elephant" 300/40, прямоугольный, натуральный каучук, 35*23*8мм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</si>
  <si>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35BL_14231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</si>
  <si>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Hatber "Zebra", прямоугольный, натуральный каучук, 35*23*8мм  1/45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</si>
  <si>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BLc_00120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</si>
  <si>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Ластик Berlingo "Triangle XL", треугольный, термопластичная резина, 55*55*9мм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</si>
  <si>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Маркеры и текстовыделители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</si>
  <si>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Маркеры для белых досок и флипчартов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</si>
  <si>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BM_20102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</si>
  <si>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белых досок Hatber "BM_20102" синий, пулевидный, 2,0мм,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</si>
  <si>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DM_7221/WBM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</si>
  <si>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белых досок BG/БиДжи "DM_7221" красный, пулевидный, 2,0мм,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</si>
  <si>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WB_064557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</si>
  <si>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белых досок Hatber "Solo" черный, пулевидный, 2,0мм,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</si>
  <si>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WB_064568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</si>
  <si>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белых досок Hatber "Solo" красный, пулевидный, 2,0мм,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</si>
  <si>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WB_064562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</si>
  <si>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белых досок Hatber "Solo" синий, пулевидный, 2,0мм,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</si>
  <si>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WBM_85433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</si>
  <si>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белых досок OfficeSpace черный, пулевидный, 3мм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</si>
  <si>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WBM_9494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</si>
  <si>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белых досок OfficeSpace красный, пулевидный, 2,5мм,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</si>
  <si>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8559 0110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</si>
  <si>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белых досок Centropen "8559" зеленый, пулевидный, 2,5мм,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</si>
  <si>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Centropen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</si>
  <si>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8559 0104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</si>
  <si>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белых досок Centropen "8559" красный, пулевидный, 2,5мм,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</si>
  <si>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8559 0117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</si>
  <si>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белых досок Centropen "8559" синий, пулевидный, 2,5мм,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</si>
  <si>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AL5529 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</si>
  <si>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белых досок Alingar , синий, пулевидный, 2,0мм,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</si>
  <si>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WBM_9497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</si>
  <si>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белых досок OfficeSpace синий, пулевидный, 2,5мм,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</si>
  <si>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AL5529 кр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</si>
  <si>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белых досок Alingar красный, пулевидный, 2,0мм,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</si>
  <si>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AL5529 чер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</si>
  <si>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белых досок Alingar , черный, пулевидный, 2,0мм,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</si>
  <si>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CBM-1000-red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</si>
  <si>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белых досок Crown "Multi Board" красный, пулевидный, 3мм,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</si>
  <si>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Crown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</si>
  <si>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AL5530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</si>
  <si>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маркеров для белых досок Alingar 4цв., пулевидный, 2мм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</si>
  <si>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WBM4_9503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</si>
  <si>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маркеров для белых досок OfficeSpace 4цв., пулевидный, 2,5мм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</si>
  <si>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А6955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</si>
  <si>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белых досок Todays черный, пулевидный, 3,0мм,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</si>
  <si>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Todays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</si>
  <si>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5040604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</si>
  <si>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маркеров для белых досок Attomex 4цв., пулевидный, 2мм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</si>
  <si>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WB-8886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</si>
  <si>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белых досок Lizao зеленый, пулевидный, 2мм,1/10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</si>
  <si>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CBM-1000-green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</si>
  <si>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белых досок Crown "Multi Board" зеленый, пулевидный, 3мм,1/12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</si>
  <si>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WBM_9491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</si>
  <si>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белых досок OfficeSpace зеленый, пулевидный, 2,5мм,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</si>
  <si>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WBM_9500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</si>
  <si>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белых досок OfficeSpace черный, пулевидный, 2,5мм,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</si>
  <si>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5040602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</si>
  <si>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белых досок Attomex черный, пулевидный, 2мм,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</si>
  <si>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8559 0112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</si>
  <si>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белых досок Centropen "8559" черный, пулевидный, 2,5мм, 1/10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</si>
  <si>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Маркеры для творчества и хобби (скетчмаркеры)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</si>
  <si>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M-15196-12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</si>
  <si>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Mazari, VINCI BLACK, 12цв., Lavander color,  1-6 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</si>
  <si>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M-5091-(48+2)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</si>
  <si>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маркеров акварельных FLOU, 48цв., наконечник кисть,+2кисти с резервуаром для воды, ПВХ-уп.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</si>
  <si>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AL7495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</si>
  <si>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Alingar, 24цв., основные, пулевид./клинов 1-6 мм, сумка-ПВХ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</si>
  <si>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AL7499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</si>
  <si>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Alingar, 60цв., пулев../клинов 1-6 мм, сумка-чехол с ПВХ каркасом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</si>
  <si>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M-15094-80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</si>
  <si>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 LINDO, 80цв., пиш.узлы 1.0-6.2мм, текстильный чехол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</si>
  <si>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M-15099-60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</si>
  <si>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 VINCI BLACK, 60цв., пиш.узлы 1.0-6.2мм, текстильный чехол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</si>
  <si>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M-6026-80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</si>
  <si>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 FANTASIA WHITE, 80цв., пиш.узлы 2,5-6.2мм, текстил. чехол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</si>
  <si>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M-15149-24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</si>
  <si>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Mazari, LINDO BLACK, 24цв., Autumn colors,  1-6 мм, спирт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</si>
  <si>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AL7498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</si>
  <si>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Alingar, 48цв., пулев../клинов 1-6 мм, сумка-чехол с ПВХ каркасом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</si>
  <si>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M-15073-240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</si>
  <si>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 FANTASIA, 240цв., пиш.узлы 3,0-6.2мм, текстил. чехол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</si>
  <si>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M-15194-12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</si>
  <si>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Mazari, VINCI BLACK, 12цв., Main color,  1-6 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</si>
  <si>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M-15199-24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</si>
  <si>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Mazari, LINDO BLACK, 24цв., Pastel colors,  1-6 мм, спирт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</si>
  <si>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15068-48W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</si>
  <si>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 TERSO BLACK, 48цв., пиш.узлы 1.0-3,0мм, текстильный чехол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</si>
  <si>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M-15205-60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</si>
  <si>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 LINDO BLACK, 60цв., пиш.узлы 1.0-6.2мм, текстильный чехол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</si>
  <si>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M-15095-96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</si>
  <si>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 LINDO, 96цв., пиш.узлы 1.0-6.2мм,  ПУ-чехол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</si>
  <si>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M-15102-120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</si>
  <si>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 VINCI BLACK, 120цв.,пиш.узлы 1.0-6.2мм, текстильный чехол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</si>
  <si>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M-15100-80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</si>
  <si>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 VINCI BLACK, 80цв.,пиш.узлы 1.0-6.2мм, текстильный чехол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</si>
  <si>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</si>
  <si>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Alingar, 80цв., пулев../клинов 1-6 мм, сумка-чехол с ПВХ каркасом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</si>
  <si>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M-5091-(72+3)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</si>
  <si>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маркеров акварельных FLOU, 72цв., наконечник кисть,+3кисти с резервуаром для воды, ПВХ-уп.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</si>
  <si>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M-15187-80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</si>
  <si>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 FANTASIA NOVA, 80цв., пиш.узлы 3.0-6.2мм, текстил. чехол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</si>
  <si>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M-15206-80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</si>
  <si>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 LINDO BLACK, 80цв., пиш.узлы 1.0-6.2мм, текстильный чехол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</si>
  <si>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M-15069-60B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</si>
  <si>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 TERSO BLACK, 60цв., пиш.узлы 1.0-3,0мм, текстильный чехол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</si>
  <si>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AL7494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</si>
  <si>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Alingar, 24цв., цветочные, пулевид./клинов 1-6 мм, сумка-чехол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</si>
  <si>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M-15187-120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</si>
  <si>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 FANTASIA NOVA, 120цв., пиш.узлы 3.0-6.2мм, текстил. чехол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</si>
  <si>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M-15145-12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</si>
  <si>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Mazari, VINCI BLACK, 12цв.,трехгран.Lavander color,  1-6 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</si>
  <si>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M-15120-80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</si>
  <si>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 LINDO, 80цв., пиш.узлы 1.0-6.2мм,  ПУ-чехол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</si>
  <si>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AL7501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</si>
  <si>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Alingar, 120цв., пулев../клинов 1-6 мм, сумка-чехол с ПВХ каркасом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</si>
  <si>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M-15146-12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</si>
  <si>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Mazari, VINCI BLACK, 12цв.,трехгран.Forest colors,  1-6 мм, спирт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</si>
  <si>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M-15132-262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</si>
  <si>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 FANTASIA, 262цв., пиш.узлы 3,0-6.2мм, текстил. чехол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</si>
  <si>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M-15186-2pvc-0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</si>
  <si>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Mazari, цвет "0" colorless, 2 шт/уп, пулевидный/клиновидный 1-6 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</si>
  <si>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M-15121-96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</si>
  <si>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M-15197-12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</si>
  <si>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Mazari, VINCI BLACK, 12цв., Forest colors,  1-6 мм, спирт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</si>
  <si>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M-6074-96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</si>
  <si>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 FANTASIA, 80цв., пиш.узлы 3,0-6.2мм, текстил. чехол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</si>
  <si>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M-15195-12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</si>
  <si>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Mazari, VINCI BLACK, 12цв., Flowers color,  1-6 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</si>
  <si>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15069-60W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</si>
  <si>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AL7497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</si>
  <si>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двухсторонних скетчмаркеров Alingar, 36цв., основные, пулевидный/клиновидный 1-6 мм, спирт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</si>
  <si>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Маркеры меловые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</si>
  <si>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</si>
  <si>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меловой Luxor "Chalk Marker"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</si>
  <si>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Luxor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</si>
  <si>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</si>
  <si>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меловой Luxor "Chalk Marker"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</si>
  <si>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</si>
  <si>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меловой Luxor "Chalk Marker" розовый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</si>
  <si>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</si>
  <si>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меловой Luxor "Chalk Marker" синий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</si>
  <si>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Маркеры перманентные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</si>
  <si>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AL523-син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</si>
  <si>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Alingar синий, пулевидный,"сигара" тонкий  1мм,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</si>
  <si>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AL5537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</si>
  <si>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двухсторонний перманентный Alingar "AL5537" черный, игольчатый/пулевидный, 0,4мм, 1,0мм,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</si>
  <si>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AL5400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</si>
  <si>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Alingar, белый, перезаправляемый, 1,5мм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</si>
  <si>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PM6433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</si>
  <si>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для CD/DVD Berlingo синий, 0,5мм,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</si>
  <si>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6 2690 0194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</si>
  <si>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декорирования Centropen "2690" серебро, пулевидный, 1,5-3,0мм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</si>
  <si>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95000-черн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</si>
  <si>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Hongbei черный, пулевидный, "сигара" тонкий, 1,5мм,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</si>
  <si>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AL523-красн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</si>
  <si>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Alingar красный, пулевидный,"сигара" тонкий  1мм,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</si>
  <si>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AL523-зел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</si>
  <si>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Alingar зеленый, пулевидный,"сигара" тонкий  1мм,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</si>
  <si>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265704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</si>
  <si>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OfficeSpace "8004А" красный, пулевидный, 3мм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</si>
  <si>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6 2670 0194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</si>
  <si>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декорирования Centropen "2670" серебро, пулевидный, 1,0мм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</si>
  <si>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8566 0111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</si>
  <si>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Centropen "8566" коричневый, пулевидный, 2,5мм,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</si>
  <si>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2846 9410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</si>
  <si>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Centropen "2846" зеленый, пулевидный, 1мм,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</si>
  <si>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8576 0104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</si>
  <si>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Centropen "8576" красный, скошенный, 1-4,6мм,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</si>
  <si>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JX-8004-красн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</si>
  <si>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Jingxin ассорти, пулевидный, 2,5мм, "8004"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</si>
  <si>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8566 0106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</si>
  <si>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Centropen "8566" синий, пулевидный, 2,5мм,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</si>
  <si>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SMP01/BK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</si>
  <si>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Sponsor черный, пулевидный, 2,5мм, "SMP01"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</si>
  <si>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AL524-черн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</si>
  <si>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Alingar черный, пулевидный, "сигара" толстый, 1мм,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</si>
  <si>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BMc_04601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</si>
  <si>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Berlingo черный, скошенный, 0,5-4мм,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</si>
  <si>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265774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</si>
  <si>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маркеров перманентных OfficeSpace "8004", 4цв., пулевидный, 2мм, чехол с европодвесом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</si>
  <si>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DH-120-BK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</si>
  <si>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двухсторонний перманентный Leader черный, пулевидный/игольчатый, 0,5-1,0мм,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</si>
  <si>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2846 9404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</si>
  <si>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Centropen "2846" красный, пулевидный, 1мм,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</si>
  <si>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2846 9402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</si>
  <si>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Centropen "2846" оранжевый, пулевидный, 1мм,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</si>
  <si>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BM_10201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</si>
  <si>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Hatber черный, черный, 1мм,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</si>
  <si>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AL524-корич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</si>
  <si>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Alingar коричневый, пулевидный, "сигара" толстый, 1мм,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</si>
  <si>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PM6434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</si>
  <si>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для CD/DVD Berlingo черный, 0,5мм,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</si>
  <si>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5 2686 0100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</si>
  <si>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Centropen "2686" белый, пулевидный, 1,2мм,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</si>
  <si>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2536 0110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</si>
  <si>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Centropen "2536" зеленый, пулевидный, 1мм, светостойкий,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</si>
  <si>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8576 0112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</si>
  <si>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Centropen "8576" черный, скошенный, 1-4,6мм,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</si>
  <si>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AL5538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</si>
  <si>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двухсторонний перманентный Alingar "AL5538" черный, пулевидный/скошенный, 2мм, 1-6мм,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</si>
  <si>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2536 0112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</si>
  <si>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Centropen "2536" черный, пулевидный, 1мм, светостойкий,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</si>
  <si>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6 2846 0402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</si>
  <si>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перманентных маркеров Centropen "2846" 4цв., пулевидный, 1мм, пластик. уп.,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</si>
  <si>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8576 0106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</si>
  <si>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Centropen "8576" синий, скошенный, 1-4,6мм,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</si>
  <si>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MK-139-черн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</si>
  <si>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TE NENG черный, пулевидный, "сигара" большой, 2.5мм,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</si>
  <si>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BM_05501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</si>
  <si>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для CD/DVD Hatber черный, 0,5мм,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</si>
  <si>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AL523черн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</si>
  <si>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Alingar черный, пулевидный,"сигара" тонкий  1мм,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</si>
  <si>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2846 9412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</si>
  <si>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Centropen "2846" черный, пулевидный, 1мм,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</si>
  <si>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2690 0195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</si>
  <si>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для декорирования Centropen "2690" золото, пулевидный, 1,5-3мм,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</si>
  <si>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MO-120-MC-BK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</si>
  <si>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двухсторонний перманентный ZhenKu черный, пулевидный/игольчатый, 0,5-2,5мм,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</si>
  <si>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No 1041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</si>
  <si>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NO NAME черный, пулевидный, 2,5мм, "8004"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</si>
  <si>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2536 0106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</si>
  <si>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Centropen "2536" синий, пулевидный, 1мм, светостойкий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</si>
  <si>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8576 0110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</si>
  <si>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Centropen "8576" зеленый, скошенный, 1-4,6мм,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</si>
  <si>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8566 0104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</si>
  <si>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Centropen "8566" красный, пулевидный, 2,5мм,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</si>
  <si>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8566 0112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</si>
  <si>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Centropen "8566" черный, пулевидный, 2,5мм,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</si>
  <si>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2536 0104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</si>
  <si>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Centropen "2536" красный, пулевидный, 1мм, светостойкий,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</si>
  <si>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8586 0100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</si>
  <si>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Centropen "8586" белый, пулевидный, 2,5мм,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</si>
  <si>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PM0362-BK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</si>
  <si>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Lamark черный, пулевидный, 2,5мм, 1/1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</si>
  <si>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2846 9406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</si>
  <si>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Centropen "2846" синий, пулевидный, 1мм,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</si>
  <si>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NO-150-BK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</si>
  <si>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двухсторонний перманентный ZhenKu черный, пулевидный/скошеный, 2,5-4,5мм,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</si>
  <si>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2846 9405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</si>
  <si>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Centropen "2846" фиолетовый, пулевидный, 1мм,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</si>
  <si>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8566 0110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</si>
  <si>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Centropen "8566" зеленый, пулевидный, 2,5мм,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</si>
  <si>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CR-2004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</si>
  <si>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Chengrun черный, пулевидный, "сигара" 2,5мм,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</si>
  <si>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PM0362-BL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</si>
  <si>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 перманентный Lamark синий, пулевидный, 2,5мм, 1/1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</si>
  <si>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Маркеры-краски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</si>
  <si>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AL6850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</si>
  <si>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Маркер-краска Alingar черный, 2мм, нитро-основа,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</si>
  <si>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BMk_02100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</si>
  <si>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Маркер-краска Berlingo белая, 2-4мм, нитро-основа,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</si>
  <si>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5043400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</si>
  <si>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Маркер-краска deVENTE белая, 2-4мм, нитро-основа,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</si>
  <si>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SK7-01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</si>
  <si>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Маркер-краска Skiper серебрянная, 2,8мм, нитро-основа,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</si>
  <si>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BMk_02103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</si>
  <si>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Маркер-краска Berlingo красная, 2-4мм, нитро-основа,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</si>
  <si>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BMk_02105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</si>
  <si>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Маркер-краска Berlingo желтая, 2-4мм, нитро-основа,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</si>
  <si>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AL6847 / GN110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</si>
  <si>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Маркер-краска Alingar белая, 2мм, нитро-основа,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</si>
  <si>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5043701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</si>
  <si>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Маркер-краска deVENTE черная, 2-4мм, нитро-основа,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</si>
  <si>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BMk_02113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</si>
  <si>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Маркер-краска Berlingo белая, 2мм, нитро-основа,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</si>
  <si>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BMk_02102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</si>
  <si>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Маркер-краска Berlingo синяя, 2-4мм, нитро-основа,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</si>
  <si>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2BP_20114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</si>
  <si>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Маркер-краска Hatber золото, 2-4мм, нитро-основа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</si>
  <si>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</si>
  <si>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Маркер-краска Luxor золотая, 2-4мм, нитро-основа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</si>
  <si>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Текстовыделители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</si>
  <si>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AL5535-зелен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</si>
  <si>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Текстовыделитель, Alingar, "Line-2", скошенный, 1-5 мм,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</si>
  <si>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AL5535-оранж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</si>
  <si>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Текстовыделитель, Alingar, "Line-2", скошенный, 1-5 мм, оранжевый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</si>
  <si>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AL5535-желт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</si>
  <si>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Текстовыделитель, Alingar, "Line-2", скошенный, 1-5 мм,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</si>
  <si>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AL5536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</si>
  <si>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текстовыделителей Alingar  4цв., 1-5мм, ПВХ уп., европодвес AL5536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</si>
  <si>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HL_9514/228785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</si>
  <si>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Текстовыделитель OfficeSpace оранжевый, 1-5мм HL_9514,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</si>
  <si>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HL_062055ASSOR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</si>
  <si>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текстовыделителей Hatber  4цв., 1-5мм, "Newtone" PASTEL, HL_062055, ПВХ уп.,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</si>
  <si>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AL1141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</si>
  <si>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Текстовыделитель Alingar, "Line-Mini", скошенный,1-5 мм, цвета ассорти 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</si>
  <si>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AL8906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</si>
  <si>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текстовыделителей Alingar  4цв., 1-4мм, ПВХ уп.,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</si>
  <si>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H4_16451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</si>
  <si>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текстовыделителей OfficeSpace 4цв., 1-5мм, ПВХ уп.,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</si>
  <si>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Lest-з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</si>
  <si>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Текстовыделитель Lestarb зеленый, 1-5мм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</si>
  <si>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AD2003-4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</si>
  <si>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текстовыделителей Beifa 4цв., 1-5мм, ПВХ уп.,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</si>
  <si>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Beifa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</si>
  <si>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Lest-л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</si>
  <si>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Текстовыделитель Lestarb лимонный, 1-5мм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</si>
  <si>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WT-701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</si>
  <si>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Текстовыделитель Leader зеленый, 1-5мм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</si>
  <si>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HL_059576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</si>
  <si>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Текстовыделитель Hatber двухсторонний-двухцветный, розово-желтый, 1-4мм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</si>
  <si>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T6016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</si>
  <si>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Текстовыделитель Berlingo зеленый, 1-5мм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</si>
  <si>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T7015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</si>
  <si>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Текстовыделитель Berlingo голубой, 1-5мм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</si>
  <si>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H_16441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</si>
  <si>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Текстовыделитель OfficeSpace желтый, 1-5мм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</si>
  <si>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Lest-c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</si>
  <si>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Текстовыделитель Lestarb голубой, 1-5мм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</si>
  <si>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AD2003-6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</si>
  <si>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текстовыделителей Beifa 6цв., 1-5мм, ПВХ уп.,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</si>
  <si>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HL_059575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</si>
  <si>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Текстовыделитель Hatber двухсторонний-двухцветный, зелено-желтый, 1-4мм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</si>
  <si>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621779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</si>
  <si>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текстовыделителей Lestarb 6цв., 1-5мм, ПВХ уп.,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</si>
  <si>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DH-102-6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</si>
  <si>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текстовыделителей DUHU 6цв., 1-5мм, ПВХ уп.,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</si>
  <si>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621786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</si>
  <si>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текстовыделителей Lestarb 4цв., 1-5мм, ПВХ уп.,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</si>
  <si>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H_16445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</si>
  <si>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Текстовыделитель OfficeSpace зеленый, 1-5мм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</si>
  <si>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H_16448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</si>
  <si>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Текстовыделитель OfficeSpace оранжевый, 1-5мм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</si>
  <si>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HL_059577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</si>
  <si>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Текстовыделитель Hatber двухсторонний-двухцветный, оранжево-желтый, 1-4мм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</si>
  <si>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BT_00516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</si>
  <si>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Текстовыделитель Hatber оранжевый, 1-5мм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</si>
  <si>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HL4_9517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</si>
  <si>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текстовыделителей OfficeSpace 4цв., 1-5мм, HL4_9517, ПВХ уп.,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</si>
  <si>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T7014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</si>
  <si>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Текстовыделитель Berlingo фиолетовый, 1-5мм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</si>
  <si>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H_16046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</si>
  <si>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Текстовыделитель OfficeSpace голубой, 1-5мм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</si>
  <si>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OR-510-5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</si>
  <si>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текстовыделителей Orkey 5цв., 1-3мм, двусторонние, ПВХ уп.,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</si>
  <si>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BT_00505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</si>
  <si>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Текстовыделитель Hatber желтый, 1-5мм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</si>
  <si>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HL0305-YL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</si>
  <si>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Текстовыделитель Lamark лимонный, 1-5мм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</si>
  <si>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H_16451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</si>
  <si>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Текстовыделитель OfficeSpace розовый, 1-5мм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</si>
  <si>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HL_9505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</si>
  <si>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Текстовыделитель OfficeSpace зеленый, 1-4мм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</si>
  <si>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Расходные материалы для письменных принадлежностей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</si>
  <si>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Грифели для карандашей и циркулей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</si>
  <si>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AL7389/DS301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</si>
  <si>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Грифели для механических карандашей Alingar, 0,5м, HB, 20шт.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</si>
  <si>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BSg_12004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</si>
  <si>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Грифели для механических карандашей Berlingo, 12шт., 0,5мм, 2B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</si>
  <si>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BSg_12003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</si>
  <si>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Грифели для механических карандашей Berlingo, 12шт., 0,5мм, B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</si>
  <si>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BSg_12005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</si>
  <si>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Грифели для механических карандашей Berlingo, 12шт., 0,5мм, HB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</si>
  <si>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415200B005PK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</si>
  <si>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Грифели для механических карандашей Koh-I-Noor "4152", 0,5мм, B, 12шт.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</si>
  <si>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41520HB005PK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</si>
  <si>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Грифели для механических карандашей Koh-I-Noor "4152", 0,5мм, HB, 12шт.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</si>
  <si>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PS_00102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</si>
  <si>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Грифели для циркуля Berlingo, 2мм, 2 пенала по 5 шт., блистер с европодвесом,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</si>
  <si>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415202B005PK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</si>
  <si>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Грифели для механических карандашей Koh-I-Noor "4152", 0,5мм, 2B, 12шт.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</si>
  <si>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BSg_12002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</si>
  <si>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Грифели для механических карандашей Berlingo, 0,5мм, HB, 12шт.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</si>
  <si>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5011400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</si>
  <si>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Грифели для механических карандашей Attomex, 0,5м, HB, 12шт.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</si>
  <si>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5011700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</si>
  <si>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Грифели для механических карандашей Attomex, 0,7мм, HB, 12шт.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</si>
  <si>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BSg_12007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</si>
  <si>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Грифели для механических карандашей Berlingo, 0,7мм, HB, 12шт.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</si>
  <si>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MSL-205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</si>
  <si>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Грифели для механических карандашей Micro, 0,5мм, 2B, 20шт,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</si>
  <si>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261117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</si>
  <si>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Грифели для механических карандашей OfficeSpace 0,5мм, HB, 12шт.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</si>
  <si>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261118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</si>
  <si>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Грифели для механических карандашей OfficeSpace, 0,7мм, HB, 12шт, 1/24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</si>
  <si>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Стержни для ручек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</si>
  <si>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AR-2275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</si>
  <si>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Стержень шариковый, синий, 0,7мм, Asmar, прозрачный с ушками для автомат. ручек, 107мм  1/100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</si>
  <si>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2210/R blue/170375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</si>
  <si>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Стержень шариковый, синий, 1,0мм, Pensan, "My Pen", на масляной основе 2240/R 1/100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</si>
  <si>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Pensan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</si>
  <si>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GR-382/3132-чер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</si>
  <si>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Стержень гелевый, черный, 0,5мм, Aodemei "GR-382/3132" для ручек пиши-стирай,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</si>
  <si>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Aodemei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</si>
  <si>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2240/R blue/170374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</si>
  <si>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Стержень шариковый, синий, 0,7мм, Pensan, "My-Tech",  на масляной основе 2240/R 1/100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</si>
  <si>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GR-382/3132-син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</si>
  <si>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Стержень гелевый, синий, 0,5мм, Aodemei "GR-382/3132" для ручек пиши-стирай,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</si>
  <si>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Ст-CL-WR-черн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</si>
  <si>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Стержень шариковый, черный, 0,6мм, Cello "Writometer 10км",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</si>
  <si>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Cello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</si>
  <si>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M-7917-70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</si>
  <si>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Стержень шариковый, синий, 0,7мм, Mazari, прозрачный с ушками для автомат. ручек, 107мм  1/100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</si>
  <si>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AR-144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</si>
  <si>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Стержень шариковый, синий, 0,7мм, металлич. объемный Asmar для автомат. ручек, 98мм  1/100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</si>
  <si>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1950278/278001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</si>
  <si>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Стержень для роллера 115мм Parker Refill Roller Ball 0,7мм черный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</si>
  <si>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CPb_11342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</si>
  <si>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Стержень шарик. 117мм Berlingo 1,0мм (для поворотных ручек) синий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</si>
  <si>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AL701-черн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</si>
  <si>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Стержень гелевый, черный, 0,6мм, Alingar, игольчатый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</si>
  <si>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BLS-G2-5-L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</si>
  <si>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Стержень гелевый, синий, 0,5мм, Pilot "G-2" 110мм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</si>
  <si>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Pilot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</si>
  <si>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BLS-G2-5-B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</si>
  <si>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Стержень гелевый, черный, 0,5мм, Pilot "G-2" 110мм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</si>
  <si>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Ст-MR-син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</si>
  <si>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Стержень шариковый, синий, 0,5мм, Cello "Maxriter", 1/100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</si>
  <si>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AL6793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</si>
  <si>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Стержень шариковый, синий, 1мм, Alingar, прозрачный, 149мм  1/200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</si>
  <si>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105507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</si>
  <si>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Стержень шариковый, синий, 0,8мм, пластиковый объемный для автомат. ручек, 98мм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</si>
  <si>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AL-701A-черн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</si>
  <si>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Стержень гелевый, черный, 0,5мм, Alingar, игольчатый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</si>
  <si>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AL-701A-красн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</si>
  <si>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Стержень гелевый, красный, 0,5мм, Alingar, игольчатый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</si>
  <si>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1950367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</si>
  <si>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Стержень шариковый, черный, 0,8мм, Parker "QuinkFlow Ball Point", 98мм, метал.корпус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</si>
  <si>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Parker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</si>
  <si>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1950368/1952271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</si>
  <si>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Стержень шариковый, синий, 0,8мм, Parker "QuinkFlow Ball Point", 98мм, метал.корпус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</si>
  <si>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</si>
  <si>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Стержень шариковый, синий, 0,6мм, Josef Otten, прозрачный с ушками для автомат. ручек, 107мм  1/100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</si>
  <si>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Josef Otten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</si>
  <si>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105508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</si>
  <si>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Стержень шариковый, черный, 0,8мм, пластиковый объемный для автомат. ручек, 98мм  1/50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</si>
  <si>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Тренажер для обучения письму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</si>
  <si>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AL6421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</si>
  <si>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Тренажер Alingar, для обучения письму "Рыбки", в уп. 24 шт, пакет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</si>
  <si>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Тушь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</si>
  <si>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300015Н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</si>
  <si>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Тушь Гамма синяя, 18гр.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</si>
  <si>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ТУк_19329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</si>
  <si>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Тушь OfficeSpace красная, 70мл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</si>
  <si>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ТУч_6386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</si>
  <si>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Тушь OfficeSpace черная, 70мл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</si>
  <si>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ТУз_19330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</si>
  <si>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Тушь OfficeSpace зеленая, 70мл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</si>
  <si>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ТУс_6387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</si>
  <si>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Тушь OfficeSpace синяя, 70мл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</si>
  <si>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Чернила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</si>
  <si>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320009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</si>
  <si>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Чернила Гамма "Радуга" черные, 70мл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</si>
  <si>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Чс_6568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</si>
  <si>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Чернила OfficeSpace синие, 70мл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</si>
  <si>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320007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</si>
  <si>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Чернила Гамма "Радуга" красные, 70мл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</si>
  <si>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Чч_6567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</si>
  <si>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Чернила OfficeSpace черные, 70мл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</si>
  <si>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Ручки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</si>
  <si>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Ручки гелевые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</si>
  <si>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CGp_50016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</si>
  <si>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Berlingo "Radiance" черная, 0,5мм, корпус прорезин.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</si>
  <si>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CGp_50011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</si>
  <si>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Berlingo "Standard" черная, 0,5мм, грип, игольчатый стержень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</si>
  <si>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DL-DRL01329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</si>
  <si>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Darlens "ECONOMY" черная, 0,5мм, прозрач. корпус, грип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</si>
  <si>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AL4864-черн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</si>
  <si>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 "Neo" черная, трехгранн. 0,5мм, игольчатый стержень,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</si>
  <si>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F-747син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</si>
  <si>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Flair "Writometer" 10км синяя, 0.5мм, прорезиненный грип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</si>
  <si>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AL4485-черн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</si>
  <si>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 "SOFT GEL" черная, 0.6мм, грип,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</si>
  <si>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CGp_50115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</si>
  <si>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Berlingo "G-Line" черная, 0,5мм, игольчатый стержень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</si>
  <si>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CGp_50017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</si>
  <si>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Berlingo "Fuze gel" черная, 0,5мм, корпус прорезин.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</si>
  <si>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CGp_50125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</si>
  <si>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Berlingo "Velvet" черная, 0.5мм, прорезиненный корпус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</si>
  <si>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CGp_40009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</si>
  <si>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Berlingo "Brilliant Metallic" золото металлик, 0,8мм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</si>
  <si>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CGp_40010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</si>
  <si>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Berlingo "Brilliant Metallic" серебро металлик, 0,8мм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</si>
  <si>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CGp_60001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</si>
  <si>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Berlingo "Brilliant Pastel" пастель белая, 0,8мм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</si>
  <si>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AL6101-черн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</si>
  <si>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 прозрачн. корп., черная, 0,5мм, грип, AL6101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</si>
  <si>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2290/60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</si>
  <si>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Pensan "NEON" 6цв. в банке, ассорти, 1,0мм, грип,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</si>
  <si>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GR-009A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</si>
  <si>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AODEMEI прозрачн. корп., черная, 0,5мм, грип, GR-009A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</si>
  <si>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2280/60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</si>
  <si>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Pensan "Simpli Glitter" 6цв. в банке, ассорти, 1,0мм, грип,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</si>
  <si>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5051307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</si>
  <si>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Attomex "5051307" черная, прозрачн. корп., 0,5мм, грип,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</si>
  <si>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F919-4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</si>
  <si>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First "GB-205" 04 цв., 0,8мм., глиттер, жесткий пластиков. пенал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</si>
  <si>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AL901A-6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</si>
  <si>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Alingar "901A" 6 цв., 0,5 мм., ассорти,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</si>
  <si>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AL901A-черн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</si>
  <si>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 "Sample" черная, 0.5мм, грип,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</si>
  <si>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AL-2300F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</si>
  <si>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Alingar "Cristal" 8 цв., 0,5 мм., ассорти, пластиковый стенд 1/96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</si>
  <si>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5051813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</si>
  <si>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deVENTE 10 цв., 1 мм., флюоресцентные неоновые, ассорти,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</si>
  <si>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CNg_05140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</si>
  <si>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Berlingo "С-20" 5цв., 0,3мм,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</si>
  <si>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AH801A-5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</si>
  <si>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Aihao "AH801A-5" 5 цв., 0,5 мм., ассорти,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</si>
  <si>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Aihao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</si>
  <si>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AL901A-5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</si>
  <si>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Alingar "901A" 5 цв., 0,5 мм., ассорти,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</si>
  <si>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AL901A-10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</si>
  <si>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Alingar "901A" 10 цв., 0,5 мм., ассорти,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</si>
  <si>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AR-2402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</si>
  <si>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Asmar "AR-2402" синяя, 0,5мм, прозр. корпус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</si>
  <si>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S808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</si>
  <si>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Shands "S808", 0,5мм, игольчатый стержень, пластик. стенд, черн. 56, красн. 14, син. 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</si>
  <si>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AR-2401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</si>
  <si>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Asmar "AR-2401" синяя, 0,5мм, белый корпус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</si>
  <si>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AL-244-10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</si>
  <si>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Alingar "244" 10 цв., 1 мм., металлик, ассорти,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</si>
  <si>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GP_058669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</si>
  <si>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Hatber автом. "One Click" синяя, 0,5мм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</si>
  <si>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5051651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</si>
  <si>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Attomex 12 цв., 1 мм., c блестками, ассорти,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</si>
  <si>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AL-849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</si>
  <si>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 "Jumbo Gel" черная, 0,5мм, нгольчатый стержень,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</si>
  <si>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B-1026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</si>
  <si>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ForBusiness "B-1026" черная, 0,7мм, прозрач. корпус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</si>
  <si>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</si>
  <si>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Alingar "Перо Жар-Птицы", 12 цв., 0,5 мм., фигурный корпус,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</si>
  <si>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</si>
  <si>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Leader "Leader 8075", 0,5мм, "перышко", цвета ассорти, прозрач. корпус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</si>
  <si>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5051907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</si>
  <si>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deVENTE 06 цв., 0,8 мм., флюоресцентные неоновые, ассорти,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</si>
  <si>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AR-2404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</si>
  <si>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Asmar "AR-2404" синяя, 0,5мм, прозр. корпус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</si>
  <si>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AL-244-12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</si>
  <si>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Alingar "244" 12 цв., 1 мм., металлик, ассорти,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</si>
  <si>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AL901A-красн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</si>
  <si>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 "Sample" красная, 0.5мм, грип,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</si>
  <si>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GP_060750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</si>
  <si>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Hatber "Pantera" черная, 0,5мм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</si>
  <si>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854BL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</si>
  <si>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Flair "Matrix" синяя, 0,5мм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</si>
  <si>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AL2200-140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</si>
  <si>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Alingar 08 цв., 0,5 мм., треxгранный корпус, ассорти, пластиковый стенд 1/140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</si>
  <si>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LR-801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</si>
  <si>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Leader "LR-801" синяя, 0,5мм, белый корпус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</si>
  <si>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НР-8278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</si>
  <si>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Проф-Пресс "№8" 08 цв., 0,8мм., блестки, жесткий пластиков. пенал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</si>
  <si>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GB-205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</si>
  <si>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First "GB-205" 06 цв., 0,8мм., глиттер, жесткий пластиков. пенал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</si>
  <si>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НР-8279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</si>
  <si>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Проф-Пресс "№9" 12 цв., 0,8мм., блестки, жесткий пластиков. пенал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</si>
  <si>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AL.901V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</si>
  <si>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 "901V" синяя, 0,5мм, грип,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</si>
  <si>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AL2301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</si>
  <si>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 "Diamond" синяя, 0,5мм, игольчатый стержень, грип,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</si>
  <si>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</si>
  <si>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авт., Alingar "Arrow" черная, 0,5мм, игольчатый стержень AL6535  1/240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</si>
  <si>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411668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</si>
  <si>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Santi "Diamond", 0,5мм, перышко, со стразом, цвета ассорти 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</si>
  <si>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Santi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</si>
  <si>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WL/CR-801A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</si>
  <si>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WL/CR "801A" синяя, 0,5мм, белый корпус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</si>
  <si>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A6238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</si>
  <si>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Todays "Executive" черная, 1.0мм, игольчатый стержень,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</si>
  <si>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</si>
  <si>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12цв., 0,8мм., глиттер + аромат,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</si>
  <si>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WZ-573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</si>
  <si>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Josef Otten "WIN WZ-573" синяя, 0,5мм, "перышко", прозрач. корпус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</si>
  <si>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AL901A-син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</si>
  <si>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 "Sample" синяя, 0.5мм, грип,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</si>
  <si>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AL901A-зелен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</si>
  <si>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 "Sample" зеленая, 1мм, грип,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</si>
  <si>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G-528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</si>
  <si>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Youmei "Extra Style" синяя, 0,5мм, прорезин. корпус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</si>
  <si>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AL-2300-красн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</si>
  <si>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 "Cristal" красная, 0,5мм, игольчатый стержень,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</si>
  <si>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AGP67701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</si>
  <si>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M&amp;G "Fleetix" черная, 0,5мм, игольчатый стержень,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</si>
  <si>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GP-10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</si>
  <si>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10цв., 0,8мм., глиттер + аромат,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</si>
  <si>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GPen-12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</si>
  <si>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12цв., 1,0мм., глиттер, пластиковый тубус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</si>
  <si>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AL901A-4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</si>
  <si>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Alingar "901A" 4 цв., 0,5 мм., ассорти,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</si>
  <si>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A-06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</si>
  <si>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CDALI "Exam" синяя, 0,5мм, прозрач. корпус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</si>
  <si>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GP_058620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</si>
  <si>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Hatber "Solo" черная, 0,5мм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</si>
  <si>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AH-801A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</si>
  <si>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Aihao "AH-801A" синяя, 0,5мм, белый корпус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</si>
  <si>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AL-2300-син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</si>
  <si>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 "Cristal" синяя, 0,5мм, игольчатый стержень,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</si>
  <si>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AR-2400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</si>
  <si>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Asmar "AR-2400" синяя, 0,5мм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</si>
  <si>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GB-205-10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</si>
  <si>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First "GB-205" 10цв., 0,8мм., глиттер, жесткий пластиков. пенал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</si>
  <si>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AR-2409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</si>
  <si>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Asmar "AR-2409" красная, 0,5мм, прорезин. корпус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</si>
  <si>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AL2300-черн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</si>
  <si>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 "Cristal" черная, 0,5мм, игольчатый стержень,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</si>
  <si>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AL901A-3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</si>
  <si>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Alingar "901A" 3 цв., 0,5 мм., ассорти,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</si>
  <si>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Tz-815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</si>
  <si>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Tukzar "Tz-815" синяя, 0,5мм, прорезин. корпус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</si>
  <si>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Schreiber(Tukzar)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</si>
  <si>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НР-8273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</si>
  <si>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Проф-Пресс "№3" 06 шт., 0,7мм., ПВХ-чехол с европодвесом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</si>
  <si>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AL-244-6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</si>
  <si>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гелевых ручек Alingar "244" 6 цв., 1 мм., металлик, ассорти, блистер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</si>
  <si>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Ручки детские и 3D ручки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</si>
  <si>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</si>
  <si>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 "Кристальное яблоко", игольчатый наконечник, син. 0,5мм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</si>
  <si>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</si>
  <si>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"Сердце-бриллиант" синяя, 0,5 мм, корпус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</si>
  <si>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AL5901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</si>
  <si>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Alingar, "Панда на ветке" игольчатый наконечник, 0,5мм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</si>
  <si>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M-5308D-70/Z17074/17081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</si>
  <si>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Mazari, "Funny Zoo", игольчатый наконечник, корпус прорезин, 0,5мм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</si>
  <si>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</si>
  <si>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 "Цветочек", игольчатый наконечник, корпус прорезин, син. 0,5мм 1/30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</si>
  <si>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AL8799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</si>
  <si>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Alingar, "Единорог" с подсветкой игольчатый наконечник, 0,5мм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</si>
  <si>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TZ-1843/1845/1847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</si>
  <si>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Schreiber(Tukzar), с подвеской, 0,5мм TZ-1843/1845/1847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</si>
  <si>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Z17018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</si>
  <si>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"Сердечко", игольчатый наконечник, корпус прорезин, син. 0,5мм 1/30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</si>
  <si>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RP-200A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</si>
  <si>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3D  MYRIWELL, "RP-200A"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</si>
  <si>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Myriwell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</si>
  <si>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Корона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</si>
  <si>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LKC "Корона с жемчужиной", автомат., 0,7 мм, корпус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</si>
  <si>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</si>
  <si>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"Панда" синяя, 0,5 мм, игольчатый наконечник, корпус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</si>
  <si>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AL7170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</si>
  <si>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"Сердце с блестками" синяя, 0,7 мм, корпус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</si>
  <si>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AL8422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</si>
  <si>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 "Флакончик с сюрпризом", игольчатый наконечник, син. 0,5мм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</si>
  <si>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9021918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</si>
  <si>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 "deVENTE" синяя, 0,7 мм, корпус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</si>
  <si>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AL8785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</si>
  <si>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"Авокадо" синяя, 0,7 мм, корпус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</si>
  <si>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AL7175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</si>
  <si>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Alingar, "Волшебная бабочка", игольчатый наконечник, 0,5мм 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</si>
  <si>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</si>
  <si>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 "Рыбки", игольчатый наконечник, корпус прорезин, син. 0,5мм 1/30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</si>
  <si>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</si>
  <si>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"Детский микс-1" синяя, 0,5 мм, корпус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</si>
  <si>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RP-100A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</si>
  <si>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3D  MYRIWELL, "RP-100A" + пластик ABS - 3цвета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</si>
  <si>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Пеппа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</si>
  <si>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 LKC "Пеппа/Мишки/Корона", игольчатый наконечник, корпус ассорти, 0,5мм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</si>
  <si>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</si>
  <si>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 "Juice fruit", игольчатый наконечник, син. 0,5мм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</si>
  <si>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AL8786/8791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</si>
  <si>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"Рыбка" синяя, 0,7 мм, корпус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</si>
  <si>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</si>
  <si>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"Самоцветы" синяя, 0,7 мм, корпус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</si>
  <si>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AL8781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</si>
  <si>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"Радуга" синяя, 0,7 мм, корпус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</si>
  <si>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AL8783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</si>
  <si>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"Единорог" синяя, 0,7 мм, корпус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</si>
  <si>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AL8801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</si>
  <si>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Alingar, "Совушки" с подсветкой игольчатый наконечник, 0,5мм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</si>
  <si>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Бабочка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</si>
  <si>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 LKC "Подвеска бабочка", игольчатый наконечник, корпус ассорти, 0,5мм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</si>
  <si>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AB-1049-09-A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</si>
  <si>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 "Axent" синяя, 0,7 мм, корпус ассорти AB-1049-09-A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</si>
  <si>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</si>
  <si>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"Жемчуг" синяя, 0,7 мм, корпус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</si>
  <si>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</si>
  <si>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Alingar, "Бабочка", 0,7мм в стержне 6 цветов  1/40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</si>
  <si>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</si>
  <si>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 "Морской конек", игольчатый наконечник, корпус прорезин, син. 0,5мм 1/30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</si>
  <si>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</si>
  <si>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Alingar, "Веселый урожай", игольчатый наконечник, 0,5мм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</si>
  <si>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AL8803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</si>
  <si>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Alingar, "Фламинго" с подсветкой игольчатый наконечник, 0,5мм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</si>
  <si>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AL8416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</si>
  <si>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Alingar, "Мульт-Герои" (Бэтмен,Халк, Спайдер), игольчатый наконечник, 0,5мм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</si>
  <si>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K20-354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</si>
  <si>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KITE "Tropic" синяя, 0,7 мм, корпус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</si>
  <si>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KITE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</si>
  <si>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</si>
  <si>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 "Фрукты", игольчатый наконечник, корпус прорезин, син. 0,5мм 1/30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</si>
  <si>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</si>
  <si>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"Цветок" синяя, 0,7 мм, корпус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</si>
  <si>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</si>
  <si>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Alingar, "Жемчужный микс", игольчатый наконечник, 0,5мм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</si>
  <si>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9021924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</si>
  <si>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 deVENTE "CATS" синяя, 0,7 мм, корпус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</si>
  <si>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AL7841/8401/8405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</si>
  <si>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 "Авокадо", игольчатый наконечник, корпус прорезин, син. 0,5мм 1/30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</si>
  <si>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AL8804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</si>
  <si>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Alingar, "Пончик" с подсветкой игольчатый наконечник, 0,5мм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</si>
  <si>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TZ-16047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</si>
  <si>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Schreiber(Tukzar), с подвеской, 0,5мм TZ-16047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</si>
  <si>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AR-1701-21/23/25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</si>
  <si>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Asmar с красивой подвеской в инд. упак. синяя, 0,5 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</si>
  <si>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AL8417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</si>
  <si>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Alingar, "Принцессы", игольчатый наконечник, 0,5мм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</si>
  <si>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Ключ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</si>
  <si>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 LKC "Ключ с жемчугом", игольчатый наконечник, корпус ассорти, 0,5мм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</si>
  <si>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AL8778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</si>
  <si>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 Alingar "Русалочка", 3-и цв., автоматическая, 0,7 мм, корпус ассорти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</si>
  <si>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</si>
  <si>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"Мишка" синяя, 0,7 мм, корпус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</si>
  <si>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AL8779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</si>
  <si>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 Alingar "Футбольный мяч", 3-и цв., автоматическая, 0,7 мм, корпус ассорти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</si>
  <si>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K20-030-02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</si>
  <si>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KITE "Dog" автомат., синяя, 0,7 мм, корпус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</si>
  <si>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AL8800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</si>
  <si>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Alingar, "Кексики" с подсветкой игольчатый наконечник, 0,5мм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</si>
  <si>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AL7172/GP-1142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</si>
  <si>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Alingar, с ножницами "Радуга", игольчатый наконечник, 0,38мм 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</si>
  <si>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079-BP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</si>
  <si>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LKC "Хризантема", 0,7 мм, корпус ассорти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</si>
  <si>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M-5918-70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</si>
  <si>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Mazari "Smile" синяя, 0,7 мм, корпус желтый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</si>
  <si>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AL-4778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</si>
  <si>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"Baby-pen" сердечко, автоматическая, синяя, 0,7 мм, корпус ассорти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</si>
  <si>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M-5913-70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</si>
  <si>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Mazari "Unicorn" синяя, 0,7 мм, корпус ассорти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</si>
  <si>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</si>
  <si>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 LKC "Фрукты", игольчатый наконечник, корпус прорезин, 0,5мм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</si>
  <si>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IMG_5175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</si>
  <si>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 Josef Otten "Кошки", игольчатый наконечник, корпус прорезин, 0,5мм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</si>
  <si>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</si>
  <si>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Alingar, "Ружье с прицелом", игольчатый наконечник, 0,7мм 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</si>
  <si>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Z18175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</si>
  <si>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 "Пончик", игольчатый наконечник, корпус прорезин, черн. 0,5мм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</si>
  <si>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1320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</si>
  <si>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Josef Otten с мехом "Бантик", 0,7 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</si>
  <si>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AL4781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</si>
  <si>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"Baby-pen" автоматическая, синяя, 0,7 мм, корпус ассорти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</si>
  <si>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№8216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</si>
  <si>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 "Baby-pen" помада, синяя, 0,7 мм, корпус ассорти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</si>
  <si>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963-4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</si>
  <si>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"Тачки", автоматическая, 4-х цв., 0,7 мм,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</si>
  <si>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Z18074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</si>
  <si>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 "PopCorn", игольчатый наконечник, корпус прорезин, черн. 0,5мм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</si>
  <si>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</si>
  <si>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Alingar, "Dream", игольчатый наконечник, 0,7мм 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</si>
  <si>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8238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</si>
  <si>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 LKC "Арбуз", игольчатый наконечник, корпус прорезин, 0,5мм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</si>
  <si>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GP-252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</si>
  <si>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 LKC "Фрукты", в колбе, игольчатый наконечник, корпус прорезин, черн. 0,5мм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</si>
  <si>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10934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</si>
  <si>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 "Шпаргалка", автоматическая, 0,7 мм, корпус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</si>
  <si>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DSCN1691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</si>
  <si>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Josef Otten "Единорог", 0,7 мм, корпус ассорти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</si>
  <si>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</si>
  <si>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LKC "Сова", 0,7 мм, корпус ассорти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</si>
  <si>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AL-4782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</si>
  <si>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BP-974 / DSCN1520-10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</si>
  <si>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 "Sofia the First", 10-и цв., автоматическая, 0,7 мм, корпус ассорти 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</si>
  <si>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AL6675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</si>
  <si>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Alingar, металл. корпус, цветок из страз, поворотный механизм, 1мм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</si>
  <si>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</si>
  <si>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LKC "Единорог-пастель", 0,7 мм, корпус ассорти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</si>
  <si>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IMG_5884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</si>
  <si>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 Josef Otten "Glam с подвеской", игольчатый наконечник, 0,5мм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</si>
  <si>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AL-4845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</si>
  <si>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"Car-pen" автоматическая, синяя, 1 мм, корпус ассорти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</si>
  <si>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</si>
  <si>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LKC "Цветок лилия", 0,7 мм, корпус ассорти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</si>
  <si>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М-5912-70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</si>
  <si>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Mazari "Flamingos" синяя, 0,7 мм, корпус розовый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</si>
  <si>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AL6673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</si>
  <si>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Alingar, металл. корпус, бабочка из страз, поворотный механизм, 1мм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</si>
  <si>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AL-4844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</si>
  <si>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1306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</si>
  <si>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Josef Otten с мехом "Единорог", 0,7 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</si>
  <si>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GP-251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</si>
  <si>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 LKC "Фламинго", в колбе, игольчатый наконечник, корпус прорезин, черн. 0,5мм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</si>
  <si>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</si>
  <si>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Josef Otten с мехом "Фламинго", 0,7 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</si>
  <si>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7356-2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</si>
  <si>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LKC "Плавающ.блёстки- Фламинго", 0,7 мм, корпус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</si>
  <si>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</si>
  <si>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Alingar, "Фрукты", игольчатый наконечник, корпус прорезин, 0,7мм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</si>
  <si>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</si>
  <si>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LKC "Гербера", 0,7 мм, корпус ассорти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</si>
  <si>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</si>
  <si>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гелевая, 6цветные чернила, Alingar, "Радуга", игольч. наконечник, 0,5мм 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</si>
  <si>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8799-B / 8799-O / 8789-BP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</si>
  <si>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 "We Bare Bears", 6-и цв., автоматическая, 0,7 мм, корпус ассорти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</si>
  <si>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</si>
  <si>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Alingar, "Веточка", игольчатый наконечник, корпус прорезин, 0,7мм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</si>
  <si>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BP-123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</si>
  <si>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LKC "Машинка", 0,7 мм, корпус ассорти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</si>
  <si>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7588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</si>
  <si>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Josef Otten с мехом и пайетками "Сердце" 26см, 0,7 мм, корпус ассорти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</si>
  <si>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</si>
  <si>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 LKC "Кактус", игольчатый наконечник, корпус прорезин, 0,5мм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</si>
  <si>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МР-1081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</si>
  <si>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 "Сказочные принцессы", автоматическая, 0,7 мм, корпус ассорти, с подвеской туфелька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</si>
  <si>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AL7176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</si>
  <si>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шариковая, авт.,  Alingar, "Бриллиант", 0,5мм 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</si>
  <si>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K-1015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</si>
  <si>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 "Animal family", автоматическая, 0,7 мм, корпус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</si>
  <si>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AL-4779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</si>
  <si>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"Baby-pen" обезьянка, автоматическая, синяя, 0,7 мм, корпус ассорти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</si>
  <si>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1029 / 5880 / 5882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</si>
  <si>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 Josef Otten .2-сторонняя син.+черн. "Пружина" гибкая, с магнитами, mix,  0,5мм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</si>
  <si>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8063-В / 8063-O / 8063-F / 8063-E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</si>
  <si>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 "We Bare Bears", 3-и цв., автоматическая, 0,7 мм, корпус ассорти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</si>
  <si>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7356-1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</si>
  <si>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LKC "Плавающ.блёстки- Единорог", 0,7 мм, корпус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</si>
  <si>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AL7177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</si>
  <si>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 Alingar, "Сердечко", многоцветная, 1,0мм 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</si>
  <si>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763-BP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</si>
  <si>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LKC "Лама", 0,7 мм, корпус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</si>
  <si>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AL-4777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</si>
  <si>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"Baby-pen" бабочка, автоматическая, синяя, 0,7 мм, корпус ассорти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</si>
  <si>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CBm_70442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</si>
  <si>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Hatber "Африка" автоматическая, синяя, 0,7 мм, корпус ассорти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</si>
  <si>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E-8239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</si>
  <si>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LKC "Кукла Лол", с подсветкой, 0,7 мм, корпус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</si>
  <si>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IMG_5171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</si>
  <si>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 Josef Otten "Кактус", игольчатый наконечник, корпус прорезин, 0,5мм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</si>
  <si>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BP-974 / DSCN1520-6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</si>
  <si>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 "Sofia the First", 6-и цв., автоматическая, 0,7 мм, корпус ассорти 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</si>
  <si>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</si>
  <si>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LKC "Цветок", 0,7 мм, корпус ассорти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</si>
  <si>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8625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</si>
  <si>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Josef Otten с мехом ""Экстрим" 21см, 0,7 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</si>
  <si>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IMG_5187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</si>
  <si>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 Josef Otten "Птички", игольчатый наконечник, 0,5мм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</si>
  <si>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</si>
  <si>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"Mouse Park", игольчат. наконечник, корпус прорезин, 0,7мм, 1/48/432/1728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</si>
  <si>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</si>
  <si>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"Magical", игольчат. наконечник, корпус прорезин, 0,7мм,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</si>
  <si>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</si>
  <si>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"Red Memorie" автоматическая, синяя, 0,5 мм, корпус ассорти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</si>
  <si>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</si>
  <si>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Alingar "Flowers", игольчатый наконечник, корпус прорезин, черн. 0,7мм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</si>
  <si>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7598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</si>
  <si>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Josef Otten с мехом и пайетками "Зайка" 26см, 0,7 мм, корпус ассорти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</si>
  <si>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AL-4780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</si>
  <si>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"Baby-pen", сердечко, автоматическая, синяя, 0,7 мм, корпус ассорти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</si>
  <si>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MD-020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</si>
  <si>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LKC "Mermaid Pen", 0,7 мм, корпус ассорти 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</si>
  <si>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BP-963 / DSCN1534-10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</si>
  <si>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 "Car", 10-и цв., автоматическая, 0,7 мм, корпус ассорти  1/36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</si>
  <si>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Ручки капилярные (роллеры), линеры, рапидографы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</si>
  <si>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88/6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</si>
  <si>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капиллярных ручек Stabilo "Point 88" 06цв., 0,4мм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</si>
  <si>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Stabilo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</si>
  <si>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AL7191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</si>
  <si>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капиллярных ручек Alingar, 06 цветов, 0,4 мм, шестигранный корпус, ПВХ чехол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</si>
  <si>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AL7190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</si>
  <si>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капиллярных ручек Alingar, 12 цветов, 0,4 мм, шестигранный корпус, ПВХ чехол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</si>
  <si>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6 4616 0110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</si>
  <si>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Линер перманентный для CD/DVD Centropen "4616" зеленый, 0,6мм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</si>
  <si>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88/46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</si>
  <si>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капиллярная (линер)  Stabilo "Point 88" черная, 0,4мм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</si>
  <si>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6 4616 0106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</si>
  <si>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Линер перманентный для CD/DVD Centropen "4616" синий, 0,6мм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</si>
  <si>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88/45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</si>
  <si>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капиллярная (линер)  Stabilo "Point 88" коричневая, 0,4мм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</si>
  <si>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2 2631 0102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</si>
  <si>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Линер Centropen "Document 2631" черная, 0,3мм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</si>
  <si>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88/43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</si>
  <si>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капиллярная (линер)  Stabilo "Point 88" цвет листвы, 0,4мм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</si>
  <si>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CK_40006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</si>
  <si>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капиллярных ручек Berlingo "Rapido", 06цв., 0,4мм, трехгран.,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</si>
  <si>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6 4616 0112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</si>
  <si>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Линер перманентный для CD/DVD Centropen "4616" черный, 0,6мм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</si>
  <si>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CK_40102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</si>
  <si>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капиллярная (линер) Berlingo "Rapido" красная, 0,4мм, трехгранная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</si>
  <si>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88/32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</si>
  <si>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капиллярная (линер)  Stabilo "Point 88" ультрамарин, 0,4мм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</si>
  <si>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88/57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</si>
  <si>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капиллярная (линер)  Stabilo "Point 88" небесная лазурь, 0,4мм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</si>
  <si>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88/56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</si>
  <si>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капиллярная (линер)  Stabilo "Point 88" розовая, 0,4мм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</si>
  <si>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CK_40101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</si>
  <si>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капиллярная (линер) Berlingo "Rapido" синяя, 0,4мм, трехгранная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</si>
  <si>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 4616 0104 / 6 4616 7504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</si>
  <si>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Линер перманентный для CD/DVD Centropen "4616" красный, 0,6мм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</si>
  <si>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YL18030-12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</si>
  <si>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капиллярных ручек (линеров) 12шт/12цв., 0.3мм YALONG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</si>
  <si>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88/40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</si>
  <si>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капиллярная (линер)  Stabilo "Point 88" красная, 0,4мм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</si>
  <si>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CK_40103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</si>
  <si>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капиллярная (линер) Berlingo "Rapido" зеленая, 0,4мм, трехгранная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</si>
  <si>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88/41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</si>
  <si>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капиллярная (линер)  Stabilo "Point 88" синяя, 0,4мм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</si>
  <si>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3 4665 0112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</si>
  <si>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Ручка-роллер Centropen "4665" черная, 0,7мм, трехгран., одноразовая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</si>
  <si>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2 2631 0101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</si>
  <si>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Линер Centropen "Document 2631" черная, 0,1мм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</si>
  <si>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2 2631 0104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</si>
  <si>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Линер Centropen "Document 2631" черная, 0,7мм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</si>
  <si>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CK_40100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</si>
  <si>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капиллярная (линер) Berlingo "Rapido" черная, 0,4мм, трехгранная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</si>
  <si>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CK_40681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</si>
  <si>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Линер Berlingo "Liner pen", черная, 0,4мм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</si>
  <si>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88/55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</si>
  <si>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капиллярная (линер)  Stabilo "Point 88" фиолетовая, 0,4мм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</si>
  <si>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88/13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</si>
  <si>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капиллярная (линер)  Stabilo "Point 88" зеленый лед, 0,4мм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</si>
  <si>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88/54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</si>
  <si>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капиллярная (линер)  Stabilo "Point 88" оранжевая, 0,4мм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</si>
  <si>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CK_40682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</si>
  <si>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Линер Berlingo "Liner pen", синяя, 0,4мм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</si>
  <si>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CK_40010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</si>
  <si>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капиллярных ручек Berlingo "Rapido", 10цв., 0,4мм, трехгран.,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</si>
  <si>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2 2631 0103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</si>
  <si>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Линер Centropen "Document 2631" черная, 0,5мм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</si>
  <si>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88/50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</si>
  <si>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капиллярная (линер)  Stabilo "Point 88" темно-красная, 0,4мм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</si>
  <si>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Ручки перьевые, перья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</si>
  <si>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653-1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</si>
  <si>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чернильная "Блестящая с серебр." поршень, капсула, 4цв. 653-1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</si>
  <si>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</si>
  <si>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чернильная "Узор" поршень,капсула, 5цв. 3085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</si>
  <si>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Ручки подарочные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</si>
  <si>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2076056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</si>
  <si>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Parker "Jotter Orange CT" синяя, 1,0мм, кнопочн., пластик. корпус,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</si>
  <si>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</si>
  <si>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поворотный механизм, металл. корп. "Ананас" в ассорт.1мм, инд.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</si>
  <si>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</si>
  <si>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автоматич., пластик. цветной корп., 1мм, инд.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</si>
  <si>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</si>
  <si>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поворотный механизм, металл. корп. "Сова" в ассорт.1мм, инд.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</si>
  <si>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</si>
  <si>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поворотный механизм, металл. корп. "Шар" в ассорт.1мм, инд.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</si>
  <si>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2076058/1262405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</si>
  <si>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Parker "Jotter Green CT" синяя, 1,0мм, кнопочн., пластик. корпус,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</si>
  <si>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</si>
  <si>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поворотный механизм, металл. корп. "Ананасик" в ассорт.1мм, инд.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</si>
  <si>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</si>
  <si>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автоматич. механизм, металл. корп. "Блеск" в ассорт.1мм, инд.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</si>
  <si>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</si>
  <si>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поворотный механизм, металл. корп. "Бриллиант" в ассорт.1мм, инд.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</si>
  <si>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2076054/1262400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</si>
  <si>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0033170/1109675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</si>
  <si>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</si>
  <si>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поворотный механизм, металл. корп. ассорти 1мм, инд.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</si>
  <si>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0033330/1109676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</si>
  <si>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</si>
  <si>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поворотный механизм, металл. корп. "Сердце" в ассорт.1мм, инд.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</si>
  <si>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CPs_07512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</si>
  <si>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перьевая подарочная Berlingo "Nature" черная, 0,8мм, красное дерево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</si>
  <si>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CPs_07510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</si>
  <si>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перьевая подарочная Berlingo "Nature" черная, 0,8мм, дуб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</si>
  <si>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CPs_07508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</si>
  <si>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подарочная Berlingo "Nature" черная, 0,5мм, красное дерево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</si>
  <si>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CPs_07511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</si>
  <si>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перьевая подарочная Berlingo "Nature" черная, 0,8мм, орех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</si>
  <si>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CPs_70413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</si>
  <si>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"Silver Luxe" синяя, 0,7мм, корпус бордо, поворот., инд.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</si>
  <si>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</si>
  <si>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LKC "Бабочка с кристаллами", 0,7мм, корпус металл., поворот., пластик. футляр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</si>
  <si>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M-7323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</si>
  <si>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Mazari "DESIRE" с кристаллом, 0,7мм, корпус металл., поворот., пластик. футляр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</si>
  <si>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CPs_72935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</si>
  <si>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"Silver Premium" синяя, 0,7мм, корпус хром/золото, кнопочн., пласт. футляр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</si>
  <si>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CPs_70241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</si>
  <si>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"Velvet Classic" синяя, 0,7мм, корпус черный, поворот., инд.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</si>
  <si>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1931634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</si>
  <si>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Parker "IM Light Purple CT" синяя, 1,0мм, кнопочн., подар.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</si>
  <si>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1931649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</si>
  <si>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перьевая Parker "IM Brushed Metal GT" синяя, 0,8мм, подар.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</si>
  <si>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CPs_70410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</si>
  <si>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"Silver Luxe" синяя, 0,7мм, корпус серебро, поворот., инд.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</si>
  <si>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1953191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</si>
  <si>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Parker "Jotter Waterloo Blue CT" синяя, 1,0мм, кнопочн., подар.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</si>
  <si>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5070608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</si>
  <si>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deVENTE "Chrom+White", 0,4мм, корпус металл., автомат.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</si>
  <si>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CPs_70132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</si>
  <si>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"Golden Premium" синяя, 0,7мм, корпус синий, поворот., инд.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</si>
  <si>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CPs_70232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</si>
  <si>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"Velvet Premium" синяя, 0,7мм, корпус синий, поворот., инд.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</si>
  <si>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B-474-1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</si>
  <si>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Sonata синяя, 0,7мм, корпус с блестками, поворот., подарочн.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</si>
  <si>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BR-68-2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</si>
  <si>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Sonata 2 ручки: ручка шариковая поворотная + ручка капилярная, подар. уп. BR-68-2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</si>
  <si>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M-7369-70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</si>
  <si>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Mazari "DISCO" с кристаллами, 0,7мм, корпус металл., поворот., пластик. футляр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</si>
  <si>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CPs_70344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</si>
  <si>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"Golden Premium" синяя, 0,7мм, корпус зеленый, поворот., инд.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</si>
  <si>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</si>
  <si>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LKC "Корона с жемчужиной", 0,7мм, корпус металл., поворот., пластик. футляр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</si>
  <si>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2025827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</si>
  <si>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Parker "Jotter Special Edition Classic Red CT" синяя, 1,0мм, кнопочн., подар.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</si>
  <si>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CPs_82535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</si>
  <si>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перьевая Berlingo "Silk Prestige" синяя, 0,8мм, корпус хром, пластик. футляр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</si>
  <si>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WB-157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</si>
  <si>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Wilhelm Buro "WB157" кнопочн., цвет оранжевый, инд.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</si>
  <si>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Wilhelm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</si>
  <si>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CPs_70220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</si>
  <si>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"Velvet Standard" синяя, 0,7мм, корпус серебро, поворот., инд.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</si>
  <si>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CPs_70352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</si>
  <si>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"Silk Prestige" синяя, 0,7мм, корпус синий/хром, поворот., пластик. футляр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</si>
  <si>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CPs_70233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</si>
  <si>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"Velvet Premium" синяя, 0,7мм, корпус бордо, поворот., инд.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</si>
  <si>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CPs_70441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</si>
  <si>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"Golden Premium" синяя, 0,7мм, корпус бордо, поворот., инд.упак.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</si>
  <si>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CPs_81914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</si>
  <si>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перьевая Delucci "Celeste", черная, 0,8мм, цвет корпуса - золото, подарочный футляр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</si>
  <si>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Delucci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</si>
  <si>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1953186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</si>
  <si>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Parker "Jotter Royal Blue CT" синяя, 1,0мм, кнопочн., подар.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</si>
  <si>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1953202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</si>
  <si>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Parker "Jotter Premium Bond Street Black GT" синяя, 1,0мм, кнопочн., подар.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</si>
  <si>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</si>
  <si>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поворотный механизм, металл. корп. в ассорт.1мм, инд.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</si>
  <si>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</si>
  <si>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поворотный механизм, металл. корп. стразы в ассорт.1мм, инд.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</si>
  <si>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BR-388-1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</si>
  <si>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Sonata 2 ручки: ручка шариковая поворотная + ручка капилярная, подар. уп. BR-388-1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</si>
  <si>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CPs_73012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</si>
  <si>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"Golden Classic" синяя, 0,7мм, корпус розовый/хром, поворот, пластик.футляр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</si>
  <si>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CPs_70113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</si>
  <si>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"Golden Luxe" синяя, 0,7мм, корпус бордо, поворот., инд.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</si>
  <si>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CPs_70322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</si>
  <si>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"Silk Standard" синяя, 0,7мм, корпус синий/хром, поворот., пластик. футляр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</si>
  <si>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2025829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</si>
  <si>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Parker "Jotter Special Edition Postmodern Black CT" синяя, 1,0мм,кнопочн.,подар.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</si>
  <si>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2020375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</si>
  <si>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Parker: ручка шариковая "Jotter Bond Street Black CT", 1,0мм и записная книжка, подар.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</si>
  <si>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CPs_70231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</si>
  <si>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"Velvet Premium" синяя, 0,7мм, корпус черный, поворот., инд.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</si>
  <si>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CPs_70112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</si>
  <si>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"Golden Luxe" синяя, 0,7мм, корпус синий/золото, поворот., пластик. футляр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</si>
  <si>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1953203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</si>
  <si>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Parker "Jotter Premium West End Brushed Gold" синяя, 1,0мм, кнопочн., подар.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</si>
  <si>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CPs_11403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</si>
  <si>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Delucci "Furia", синяя, медь/гравир. черным, с кристал., поворот., подар.уп.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</si>
  <si>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CPs_70343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</si>
  <si>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"Silk Classic" синяя, 0,7мм, корпус бордовый/хром, поворот., пласт. футляр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</si>
  <si>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CPs_70134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</si>
  <si>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CPs_70133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</si>
  <si>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1953182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</si>
  <si>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Parker "Jotter Stainless Steel GT" синяя, 1,0мм, кнопочн., подар.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</si>
  <si>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AL6679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</si>
  <si>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поворотный механизм, корпус черный матовый, в подарочной кор.,1мм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</si>
  <si>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769921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</si>
  <si>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Parker "Jotter Special Edition Modern Blue CT" синяя, 1,0мм, кнопочн., подар.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</si>
  <si>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CPs_82501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</si>
  <si>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перьевая Berlingo "Silk Prestige" синяя, 0,8мм, корпус черный/хром, пластик. футляр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</si>
  <si>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CPs_70353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</si>
  <si>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"Silk Prestige" синяя, 0,7мм, корпус бордо, поворот., инд.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</si>
  <si>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2020647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</si>
  <si>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Parker "Jotter Stainless Steel GT" черная, 0,7мм, кнопочный механизм, подар.уп.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</si>
  <si>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CPs_70442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</si>
  <si>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"Silver Classic" синяя, 0,7мм, корпус синий, поворот., инд.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</si>
  <si>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2025445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</si>
  <si>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Parker "Vector Limited Edition Stainless Steel CT" синяя, 1,0мм, кнопочн., подар. уп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</si>
  <si>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2018974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</si>
  <si>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Parker: ручка шариковая "Sonnet Stainless Steel CT", 1,0мм и записная книжка, подар.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</si>
  <si>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CPs_11412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</si>
  <si>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Delucci "Legato", синяя, 1,0мм, корпус медь/оружейный металл/гравировка, подар.уп.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</si>
  <si>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CPs_70412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</si>
  <si>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"Silver Luxe" синяя, 0,7мм, корпус синий/золото, поворот., пласт. футляр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</si>
  <si>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1931575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</si>
  <si>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Parker "Urban Muted Black CT" синяя, 1,0мм, кнопочн., подар. уп.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</si>
  <si>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Ручки стираемые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</si>
  <si>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GP-3499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</si>
  <si>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Aodemei "Sea Poacher" синяя, 0,5мм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</si>
  <si>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GP-34113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</si>
  <si>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Aodemei "Cactus" с подвеской кактус синяя, 0,5мм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</si>
  <si>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GP-3494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</si>
  <si>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Aodemei "Ha Fox" синяя, 0,5мм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</si>
  <si>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AL8775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</si>
  <si>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Alingar, "Знаки зодиака", 0,5 мм, синяя, карт. уп.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</si>
  <si>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GP-3498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</si>
  <si>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Aodemei "Fresh &amp; Sweet" синяя, 0,5мм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</si>
  <si>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GP-34103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</si>
  <si>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Aodemei "Drift Super Truck" подвеска руль синяя, 0,38мм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</si>
  <si>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GP-3493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</si>
  <si>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Aodemei "Fantasy World" синяя, 0,38мм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</si>
  <si>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GP-3492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</si>
  <si>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Aodemei "Jinji Kikko" синяя, 0,5мм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</si>
  <si>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GP-34100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</si>
  <si>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Aodemei "Good Luck Tonight" подвеска мачете синяя, 0,38мм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</si>
  <si>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GP-3497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</si>
  <si>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Aodemei "Graffiti Brush" синяя, 0,38мм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</si>
  <si>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GP-3484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</si>
  <si>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Aodemei "Hippopotamus" синяя, 0,5мм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</si>
  <si>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AL8774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</si>
  <si>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Alingar, "Серебряный узор", 0,5 мм, синяя, карт. уп.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</si>
  <si>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GP-34101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</si>
  <si>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Aodemei "Battlefield" подвеска граната синяя, 0,38мм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</si>
  <si>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GP-3466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</si>
  <si>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Aodemei "Bears" синяя, 0,5мм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</si>
  <si>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GP-34104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</si>
  <si>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Aodemei "The Owl" совушка синяя, 0,38мм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</si>
  <si>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GP-3461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</si>
  <si>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Aodemei "Sea World" синяя, 0,5мм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</si>
  <si>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GP-34102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</si>
  <si>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Aodemei "Sea Poacher" с подвеской череп синяя, 0,5мм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</si>
  <si>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GP-34107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</si>
  <si>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Aodemei "Cute Dogs" синяя, 0,5мм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</si>
  <si>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YL202602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</si>
  <si>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Yalong "Bright color" 0,5 мм, синяя, резин. грип, прозр. пластик. уп.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</si>
  <si>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GP-34106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</si>
  <si>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Aodemei "Gojo" синяя, 0,38мм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</si>
  <si>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D31924/M043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</si>
  <si>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Darlens "Шоу теней" синяя, 0,38мм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</si>
  <si>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AL-4843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</si>
  <si>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стираемая авт. Alingar "AL-4843" синяя, 0,8мм 1/40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</si>
  <si>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D31920/M500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</si>
  <si>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Darlens "Снежинка" синяя, 0,38мм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</si>
  <si>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GP-3176A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</si>
  <si>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Aodemei "GP-3176A" черная, 0,38мм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</si>
  <si>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BT-816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</si>
  <si>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стираемая авт. XZB "BT-816" синяя, 0,8мм  1/40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</si>
  <si>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FC2731-1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</si>
  <si>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Doughnut "FC2731-1", игольчатый наконечник, синяя. 0,5мм 1/30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</si>
  <si>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AL6103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</si>
  <si>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Alingar, три цвета (син., черн., кр.) в уп. 0,5мм  1/30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</si>
  <si>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GP_058650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</si>
  <si>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Hatber "Pet Party" синяя, 0,6мм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</si>
  <si>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CGp_50212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</si>
  <si>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Berlingo "Apex E", синяя, 0,5мм, трехгранная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</si>
  <si>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D1209_19584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</si>
  <si>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OfficeSpace "Orient" черная, 0,38мм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</si>
  <si>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AL-4841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</si>
  <si>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стираемая Alingar "AL-4841" синяя, 0,8мм 1/40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</si>
  <si>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BT-815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</si>
  <si>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стираемая авт. XZB "BT-815" синяя, 0,8мм  1/40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</si>
  <si>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BT-825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</si>
  <si>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стираемая XZB "BT-825" синяя, 0,8мм  1/40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</si>
  <si>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D31921/M082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</si>
  <si>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Darlens "Ловец снов" синяя, 0,38мм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</si>
  <si>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41425 / 30493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</si>
  <si>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капиллярная стираемая Corvina "No Problem" синяя, 0,7мм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</si>
  <si>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Corvina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</si>
  <si>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BT-801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</si>
  <si>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стираемая XZB "BT-801" синяя, 0,8мм  1/40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</si>
  <si>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</si>
  <si>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Hanzen "Love Kitten", игольчатый наконечник, синяя. 0,5мм 1/0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</si>
  <si>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M-5303-71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</si>
  <si>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Mazari "M-5303-71" черная, 0,5мм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</si>
  <si>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AL6429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</si>
  <si>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капилярная стираемая Alingar "No Problem" синяя, 0,7мм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</si>
  <si>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GP-3176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</si>
  <si>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гелевая стираемая Aodemei "GP-3176" синяя, 0,38мм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</si>
  <si>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D23290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</si>
  <si>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детектор банкнот с ультрафиолетовым фонариком D23290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</si>
  <si>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Ручки шариковые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</si>
  <si>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</si>
  <si>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на самоклеющейся подставке со шнуром, 0,7мм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</si>
  <si>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F-743DXсин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</si>
  <si>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Flair "Writometer DX" 10км, синяя, 0.6мм, корпус цветной ассорти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</si>
  <si>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</si>
  <si>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"Смайлик" на самоклеющейся подставке со шнуром, 0,7мм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</si>
  <si>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Circus A4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</si>
  <si>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Vinson "Fashion" Circus A4 синяя, 0,5мм, прорезин. корпус 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</si>
  <si>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Vinson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</si>
  <si>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F-871Bсин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</si>
  <si>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Flair "Writometer JUMBO" 12.5км, синяя, 0.5мм,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</si>
  <si>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40163/01G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</si>
  <si>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Corvina "51 Vintage" черная, 1,0мм, желтый корпус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</si>
  <si>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F-743черн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</si>
  <si>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Flair "Writometer" 10км, черная, 0.6мм,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</si>
  <si>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106-vins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</si>
  <si>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"106" синяя, 0,7мм, грип, корпус ассорти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</si>
  <si>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AL8929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</si>
  <si>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"Maxliner", 0,7 мм, синяя, масл. осн. игольч. наконеч., цв. корп.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</si>
  <si>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V 521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</si>
  <si>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"V 521", 0,7мм, корпус прорезин., 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</si>
  <si>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Scholar 901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</si>
  <si>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"Scholar 901" со стилусом, син., 0,5мм, масл.,грип, корп. ассорти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</si>
  <si>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</si>
  <si>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Alingar, 0,7 мм, синяя, металлич. наконечник, прозрачн. корп. (тип Beifa 927)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</si>
  <si>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Line A2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</si>
  <si>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Vinson "Fashion" Line A2 синяя, 0,5мм, прорезин. корпус 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</si>
  <si>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Look 3202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</si>
  <si>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Look 3202 синяя, 0,7мм, антискольз. покрытие 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</si>
  <si>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ET-1147син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</si>
  <si>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Piano/Ellot "Classic" ET-1147 синяя, 0.7мм,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</si>
  <si>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AL8646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</si>
  <si>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Alingar, 0,7 мм, синяя, игольчатый наконечник, грип, цветной корп.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</si>
  <si>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Easy 8501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</si>
  <si>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"Easy 8501", 0,7мм, корпус прорезин., 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</si>
  <si>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Pioneer 505F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</si>
  <si>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"Pioneer 505F" синяя, 0,7мм, масл.  металлич. корпус ассорти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</si>
  <si>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CBp_10902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</si>
  <si>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"Tribase" синяя, 1,0мм, корпус прозрачн.,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</si>
  <si>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</si>
  <si>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"Sunrise P12", 0,7мм, корпус прорезин., 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</si>
  <si>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CL-578L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</si>
  <si>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Cello/Ellot "CL-578L" удлиненная, синяя, 0.5мм, пласт. банка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</si>
  <si>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CBp_70962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</si>
  <si>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"Tribase Sparkle" синяя, 0,7мм, корпус ассорти,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</si>
  <si>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CL-11T-50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</si>
  <si>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Luva "TRIO DC" синяя, масло, 1,0мм, трехгран. корп., пласт. банка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</si>
  <si>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CL-1361-R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</si>
  <si>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"CL-1361" синяя, 0,5мм, масляная, для правшей, грип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</si>
  <si>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Smart R1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</si>
  <si>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"Smart R1", 0,7мм, корпус прорезин., 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</si>
  <si>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AL2011-112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</si>
  <si>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Alingar "Sword", 0,7 мм, син., резин. грип, пластиковый стенд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</si>
  <si>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Flower A18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</si>
  <si>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Vinson "Fashion" Flower A18 синяя, 0,5мм, прорезин. корпус 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</si>
  <si>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PT-1155син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</si>
  <si>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Piano "Simple" PT-1155 синяя, 0,7мм, масляная,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</si>
  <si>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Piano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</si>
  <si>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CL-825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</si>
  <si>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Cello/Ellot "CL-825 Spiral", синяя, 0.5мм, пласт. банка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</si>
  <si>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40163/02G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</si>
  <si>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Corvina "51 Vintage" синяя, 1,0мм, желтый корпус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</si>
  <si>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BP_066439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</si>
  <si>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Hatber "Vita" синяя, 0,7мм,в ассорт., с колпачком и клипом, на масляной основе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</si>
  <si>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CL-8048-красн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</si>
  <si>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"Writometer" 10км, красная, 0.5мм,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</si>
  <si>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Tri-Gold-BL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</si>
  <si>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Luva "Tri-Gold" синяя, масло, 1,0мм, трехгран. корп., пласт. банка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</si>
  <si>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Fine 1008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</si>
  <si>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"Fine 1008", 1,0мм, корпус прорезин., 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</si>
  <si>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F-743син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</si>
  <si>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Flair "Writometer" 10км, синяя, 0.6мм,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</si>
  <si>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GripperGold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</si>
  <si>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"GripperGold" синяя, 0,5мм, блистер 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</si>
  <si>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5072601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</si>
  <si>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Attomex на самоклеющейся подставке со шнуром, 0,5мм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</si>
  <si>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CL-1806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</si>
  <si>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Luva "Tri-Maks" синяя, масло, 1,0мм, трехгран. корп., карт. уп.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</si>
  <si>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Power N70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</si>
  <si>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Power N70 синяя, 0,7мм, антискольз. покрытие 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</si>
  <si>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CL-168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</si>
  <si>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Cello/Ellot "CL-168", синяя, 0.5мм, пласт. банка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</si>
  <si>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AL8649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</si>
  <si>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Alingar, 0,7 мм, синяя, игольч. наконеч., фактурн. прозр. корпус с блестками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</si>
  <si>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Tatoo A3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</si>
  <si>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Vinson "Fashion" Tatoo A3 синяя, 0,5мм, прорезин. корпус 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</si>
  <si>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AL8954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</si>
  <si>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Alingar "Pastel" син., 0,7мм, масл., игольчатый стержень AL8654,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</si>
  <si>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Painting A19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</si>
  <si>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Vinson "Fashion" Painting A19 синяя, 0,5мм, прорезин. корпус 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</si>
  <si>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C4 / D33755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</si>
  <si>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"Easy C4", 0,7мм, корпус прорезин., 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</si>
  <si>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CL-8048-черн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</si>
  <si>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"Writometer" 10км, черная, 0.5мм,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</si>
  <si>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АВ-4783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</si>
  <si>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Тренажер для обучения правильной технике письма Уник-Ум "Ручка-Самоучка", для правшей,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</si>
  <si>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150503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</si>
  <si>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Schneider "Tops 505 F" синяя, 0,8мм, оранжевый корпус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</si>
  <si>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Schneider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</si>
  <si>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CBp_07501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</si>
  <si>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"xGold" черная, 0,7мм, игольчатый стержень, грип,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</si>
  <si>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2240-красн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</si>
  <si>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Pensan "My Tech" красная, 0.7мм, масляная,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</si>
  <si>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2240-зелен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</si>
  <si>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Pensan "My Tech" зеленая, 0.7мм, масляная,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</si>
  <si>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F-1364/син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</si>
  <si>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Flair "Carbonix RT ", синяя, 0.7мм,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</si>
  <si>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F-888/син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</si>
  <si>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Flair "Angular" синяя, 0,7мм, масляная, для левшей 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</si>
  <si>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2240E-син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</si>
  <si>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Pensan/Ellot "My Tech" синяя, 0.7мм, масляная,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</si>
  <si>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150520/304943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</si>
  <si>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Schneider "Tops 505 F", PASTEL синяя, 0,5мм, корпус пастельный,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</si>
  <si>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2270-син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</si>
  <si>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Pensan "BURO" синяя, 1,0мм, масляная,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</si>
  <si>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F-1399/син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</si>
  <si>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Flair "Carbonix" синяя, 0.7мм,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</si>
  <si>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PT-121 / PB-121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</si>
  <si>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Piano "PT-121 / PB-121" синяя, 0,5мм, масляная, иг. стержень, грип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</si>
  <si>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AL6690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</si>
  <si>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Alingar "Arrow" синяя, 0,7мм, масл. стержень, игольчатый стержень AL6690 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</si>
  <si>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7CB_00102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</si>
  <si>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Hatber "Violet" синяя, 0,5мм,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</si>
  <si>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CL-1156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</si>
  <si>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"Athlon" синяя , 0,5мм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</si>
  <si>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AL4487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</si>
  <si>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"Extra Soft" синяя, 0,7мм, игольчатый стержень,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</si>
  <si>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PT-195-C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</si>
  <si>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Piano "PT-195-C" синяя, 0,5мм, масляная, иг. стержень, грип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</si>
  <si>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AL4773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</si>
  <si>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Alingar "Гармония" синяя, 0,7мм, корпус ассорти AL4773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</si>
  <si>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7СВ_00041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</si>
  <si>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Hatber "Т-34" черная, 0,7мм,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</si>
  <si>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AL-4425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</si>
  <si>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"Neli-C" синяя, 0,7мм, игольчатый стержень,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</si>
  <si>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RD555-A-син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</si>
  <si>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Raddar "555" синяя, 0,7мм,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</si>
  <si>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Atom-черн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</si>
  <si>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Flair "Atom", черная, 0.5мм,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</si>
  <si>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PT-1153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</si>
  <si>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Piano "PT-1153" синяя, 0,7мм, масляная,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</si>
  <si>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PT-111A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</si>
  <si>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Piano "PT-111A" синяя, 0,5мм, масляная, иг. стержень, грип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</si>
  <si>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RT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</si>
  <si>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Flair "Writometer RT " 10км, синяя, 0.6мм,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</si>
  <si>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17721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</si>
  <si>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Erich Krause "XR-30" синяя, 0,7мм, грип,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</si>
  <si>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39527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</si>
  <si>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Erich Krause "R-301 Classic" синяя, 0,5мм, грип,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</si>
  <si>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PT-186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</si>
  <si>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Piano "PT-186" синяя, 0,5мм, масляная, грип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</si>
  <si>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001703-790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</si>
  <si>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Bailingniao "790" синяя, 0,7мм, грип, корпус ассорти 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</si>
  <si>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AL783-4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</si>
  <si>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шариковых ручек Alingar "Optima", 4шт, 4цв, 0,7мм,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</si>
  <si>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CL51-син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</si>
  <si>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"51"(Corwina) синяя, 1мм,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</si>
  <si>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</si>
  <si>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"Energy" синяя, 0,7мм,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</si>
  <si>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7СВ_00042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</si>
  <si>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Hatber "Т-34" синяя, 0,7мм,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</si>
  <si>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PT-1155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</si>
  <si>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Piano "Simple" PT-1155 синяя, 0,7мм, масляная, иг. стержень,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</si>
  <si>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AL767A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</si>
  <si>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"Maxriter" синяя, 0,7мм, игольчатый стержень, грип,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</si>
  <si>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TZ_501P_черн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</si>
  <si>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TZ "501P" черная, 1мм, грип,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</si>
  <si>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AR-1156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</si>
  <si>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Asmar "AR-1156" синяя , 0,5мм, 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</si>
  <si>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Z3 / 001721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</si>
  <si>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Z3 синяя, 0,7мм, корпус ассорти 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</si>
  <si>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AL2029G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</si>
  <si>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"Gold" синяя, 0,7мм, масл. основа, игольчатый стрержень,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</si>
  <si>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39531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</si>
  <si>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Erich Krause "R-301 Orange" синяя, 0,35мм, грип,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</si>
  <si>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AL1152-красн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</si>
  <si>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"Stream" красная, 0,7мм, масл. основа, игольчатый стрержень, грип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</si>
  <si>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AL4842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</si>
  <si>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Ручка+карандаш шариковая Alingar, синяя, 0,7мм, игольчатый стержень,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</si>
  <si>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2210-син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</si>
  <si>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Pensan "My Pen" синяя, 1мм, масляная,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</si>
  <si>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AL4403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</si>
  <si>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"Easy", синяя, 1мм, корпус прозрачный,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</si>
  <si>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AL4415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</si>
  <si>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Alingar "WAVE" синяя, 0,7мм, масл. стержень, грип, корпус ассорти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</si>
  <si>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2210-зел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</si>
  <si>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Pensan "My Pen" зеленая, 1мм, масляная,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</si>
  <si>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AL-4422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</si>
  <si>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Alingar "AURA" синяя, 0,5мм, игольчатый стержень AL-4422  1/40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</si>
  <si>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CLA01/CL-A01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</si>
  <si>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"Angular Tip" синяя, 0,7мм, масляная, для левшей 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</si>
  <si>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AL51-зел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</si>
  <si>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"51"(Corwina) зеленая, 1мм,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</si>
  <si>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AL4767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</si>
  <si>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Alingar "Poly colors" многоцветная, 0,7мм, корпус ассорти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</si>
  <si>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AH-505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</si>
  <si>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Aihao "AH-505" синяя, 0,5мм, грип, корпус ассорти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</si>
  <si>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Polo Grip-син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</si>
  <si>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Flair "Polo Grip", синяя, 1мм,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</si>
  <si>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AL51-син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</si>
  <si>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"51"(Corwina) синяя, 1мм,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</si>
  <si>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CBp_70752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</si>
  <si>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"Metallic" синяя, 0,7мм, корпус ассорти,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</si>
  <si>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31059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</si>
  <si>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Erich Krause "R-301 Spring" синяя, 0,35мм,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</si>
  <si>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AL769-черн.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</si>
  <si>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"Simple" черная, 0,7мм, игольчатый стержень,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</si>
  <si>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2240-черн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</si>
  <si>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Pensan "My Tech" черная, 0.7мм, масляная,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</si>
  <si>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JT50IP-1.0-8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</si>
  <si>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шариковых ручек TZ "501P-1.0", 8шт, 8цв, 1мм,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</si>
  <si>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YL25056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</si>
  <si>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Yalong син., 0,7мм, масл., игольчатый стержень YL25056, ассорти 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</si>
  <si>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AL4771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</si>
  <si>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Alingar "Гармония" синяя, 0,7мм, корпус ассорти AL4771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</si>
  <si>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AR-2276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</si>
  <si>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Asmar "AR-2276" синяя , 1,0мм, 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</si>
  <si>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Z5 grip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</si>
  <si>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Todays "Z5 grip", синяя, 1мм, масл. чернила, грип,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</si>
  <si>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8055 / 001728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</si>
  <si>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"Elegance 8055" синяя, 0,7мм, масл. 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</si>
  <si>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5073412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</si>
  <si>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deVENTE "Summer", синяя, 0,2мм, корпус ассорти,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</si>
  <si>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 5323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</si>
  <si>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Todays "My Color", синяя, 1мм, игольчатый наконечник, корпус ассорти,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</si>
  <si>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AL4768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</si>
  <si>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7CB_00071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</si>
  <si>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Hatber "B-2" черная, 0,7мм,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</si>
  <si>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AA927-6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</si>
  <si>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шариковых ручек Beifa, 6шт, 6цв, 0,7мм,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</si>
  <si>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AL4402-син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</si>
  <si>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"Atlant"(TriMate) синяя, 1,0мм, корпус белый,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</si>
  <si>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TZ_501P_син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</si>
  <si>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TZ "501P" синяя, 1мм, грип,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</si>
  <si>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</si>
  <si>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Alingar син., 0,7мм, масл., игольчатый стержень AL6533, ассорти  1/84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</si>
  <si>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001727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</si>
  <si>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"Live" синяя, 0,7мм, масл. иг. стерж., ассорти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</si>
  <si>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AL4410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</si>
  <si>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"Lucky" синяя, 0,7мм,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</si>
  <si>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BPCEFGBR07P5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</si>
  <si>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"Finegrip" красная , 0,5мм, блистер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</si>
  <si>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7CB_00062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</si>
  <si>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Hatber "Tandem" синяя, 0,5мм, грип,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</si>
  <si>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PS-009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</si>
  <si>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Piano "PS-009" синяя, 0,7мм, масляная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</si>
  <si>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PT-279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</si>
  <si>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Piano "PT-279" синяя, 0,7мм, масляная, иг. стержень, грип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</si>
  <si>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AL1146A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</si>
  <si>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"AL1146A" синяя, 0,7мм, игольчатый стержень,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</si>
  <si>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PT-1153-B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</si>
  <si>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Piano "PT-1153-B" синяя, 0,7мм, масляная,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</si>
  <si>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PT-201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</si>
  <si>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Piano "PT-201" синяя, 0,7мм, масляная, грип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</si>
  <si>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7CB_00072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</si>
  <si>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Hatber "B-2" синяя, 0,7мм,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</si>
  <si>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SMS-красн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</si>
  <si>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Flair "SMS", красная, 0.5мм,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</si>
  <si>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8016 / 001723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</si>
  <si>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"Pioner", 0,7мм, корпус металл., 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</si>
  <si>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PT-500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</si>
  <si>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Piano "PT-500" синяя, 0,5мм, масляная, иг. стержень, грип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</si>
  <si>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2210-черн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</si>
  <si>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Pensan "My Pen" черная, 1мм, масляная,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</si>
  <si>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TZ_501P_красн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</si>
  <si>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TZ "501P" красная, 1мм, грип,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</si>
  <si>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328 / 001713 /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</si>
  <si>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"328" синяя, 0,7мм, грип, корпус ассорти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</si>
  <si>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AH-567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</si>
  <si>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Aihao "AH-567" красная, 0,7мм, корпус ассорти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</si>
  <si>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SMS-черн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</si>
  <si>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Flair "SMS", черная, 0.5мм,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</si>
  <si>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</si>
  <si>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Alingar, синяя, 0,7мм, масл. основа, игольчатый након., AL6514,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</si>
  <si>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2210-красн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</si>
  <si>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Pensan "My Pen" красная, 1мм, масляная,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</si>
  <si>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7СВ_00043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</si>
  <si>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Hatber "Т-34" красная, 0,7мм,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</si>
  <si>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150603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</si>
  <si>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Schneider "Tops 505 M", синяя, 0,5мм, корпус прозрачный,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</si>
  <si>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AL-1145A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</si>
  <si>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"AL-1145A" синяя, 0,7мм, игольчатый стержень,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</si>
  <si>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BP927BU_1263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</si>
  <si>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OfficeSpace синяя, 0,5мм,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</si>
  <si>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ET-555-A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</si>
  <si>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"555-A" синяя, 0.8мм,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</si>
  <si>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AL51-черн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</si>
  <si>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"51"(Corwina) черная, 1мм,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</si>
  <si>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7631 / 001724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</si>
  <si>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"Premier" синяя, 0,7мм, масл.  металлич. корпус ассорти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</si>
  <si>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AL769-красн.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</si>
  <si>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"Simple" красная, 0,7мм, игольчатый стержень,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</si>
  <si>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CL-8048-син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</si>
  <si>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"Writometer" 10км, синяя, 0.5мм,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</si>
  <si>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CBp_70832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</si>
  <si>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"Blitz" синяя, 0,7мм, корпус ассорти,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</si>
  <si>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7CB_00082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</si>
  <si>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Hatber "T-90" синяя, 0,5мм,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</si>
  <si>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505 / 001711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</si>
  <si>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"505" синяя, 0,7мм, грип, корпус ассорти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</si>
  <si>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PB-165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</si>
  <si>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Piano "PB-165" синяя, 0,7мм, масляная, грип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</si>
  <si>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936-6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</si>
  <si>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шариковых ручек FreeSheep, 6шт, 6цв, 1мм,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</si>
  <si>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С35071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</si>
  <si>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"Scholar" син., 0,5мм, масл.иг. стерж. грип, корп. ассорти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</si>
  <si>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</si>
  <si>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синяя, 0,7мм, масл. основа, игольчатый стрержень, грип 1/30/150/750/1500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</si>
  <si>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С35069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</si>
  <si>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"Smart" синяя, 0,7мм, масл. корпус ассорти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</si>
  <si>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AL4411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</si>
  <si>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"COOL" синяя, 0,7мм, игольчатый стержень, корпус ассорти,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</si>
  <si>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001725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</si>
  <si>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"Noble" синяя, 1мм, масл. иг. стерж. грип, корп. ассорти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</si>
  <si>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AL4418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</si>
  <si>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Alingar "CREST" синяя, 0,7мм, масл. стерж., игол. ст. грип, корп. ассорти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</si>
  <si>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7CB_50192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</si>
  <si>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Hatber "Holi Colors" синяя, 0,7мм,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</si>
  <si>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MR-GR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</si>
  <si>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"MaxRiter" зеленая, 0,5мм, блистер + 1 подарочная ручка 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</si>
  <si>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Q7 / 001726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</si>
  <si>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Q7 синяя, 0,7мм, антискольз. покрытие 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</si>
  <si>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CL-206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</si>
  <si>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"Sleek" синяя, 0.5мм, карт. уп.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</si>
  <si>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406 / 001712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</si>
  <si>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"406" синяя, 0,7мм, грип, корпус ассорти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</si>
  <si>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</si>
  <si>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"Ellot 8007" синяя, 0.5мм, пласт. банка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</si>
  <si>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AL4787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</si>
  <si>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"StaR"(1ВЕР), синяя, 0,5мм, игольчатый након., корпус ассорти,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</si>
  <si>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AL51-красн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</si>
  <si>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"51"(Corwina) красная, 1мм,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</si>
  <si>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STAR-син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</si>
  <si>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Flair "STAR", синяя, 1мм,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</si>
  <si>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411009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</si>
  <si>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Rotomac "Desire" синяя, 0,7мм, масляная, грип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</si>
  <si>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Rotomac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</si>
  <si>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BPRG-10R-F-B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</si>
  <si>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автоматическая Pilot "Rexgrip" черная, 0,7мм, грип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</si>
  <si>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Oil 800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</si>
  <si>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Bras ser "Oil 800" черная, 0,5мм, масляная,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</si>
  <si>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AL4786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</si>
  <si>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"StaR"(1ВЕР), синяя, 0,5мм, игольчатый након., корпус ассорти/неон,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</si>
  <si>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1СВ_00142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</si>
  <si>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Hatber "Т-95" синяя, 1,0мм,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</si>
  <si>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</si>
  <si>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"AL6099" синяя, 0,7мм, масл. основа, игольчатый стержень,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</si>
  <si>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Tri-Mate-BL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</si>
  <si>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"Tri-Mate" синяя, 1мм, трехгран. корп.,карт. уп.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</si>
  <si>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BPRG-10R-F-L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</si>
  <si>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автоматическая Pilot "Rexgrip" синяя, 0,7мм, грип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</si>
  <si>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001722 / 3870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</si>
  <si>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"Premier" синяя, 0,5мм, масл. корпуc ассорти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</si>
  <si>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2240-син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</si>
  <si>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Pensan "My Tech" синяя, 0.7мм, масляная,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</si>
  <si>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31058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</si>
  <si>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Erich Krause "R-301 Amber" синяя, 0,35мм,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</si>
  <si>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PB-189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</si>
  <si>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Piano "PB-189" синяя, 0,5мм, масляная, иг. стержень, грип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</si>
  <si>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BP927BK_1269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</si>
  <si>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OfficeSpace черная, 0,5мм,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</si>
  <si>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AL4404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</si>
  <si>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"Stripy"(555) синяя, 0,7мм,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</si>
  <si>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5073409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</si>
  <si>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Attomex/deVENTE "Pastel" синяя, 0.2мм, пласт. банка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</si>
  <si>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AL-2019-красн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</si>
  <si>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"Point" красная, 0,7мм, корпус белый,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</si>
  <si>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AL4401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</si>
  <si>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"Spark" синяя, 0,7мм, игольчатый стержень,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</si>
  <si>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AL769-син.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</si>
  <si>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"Simple" синяя, 0,7мм, игольчатый стержень,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</si>
  <si>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7CB_00132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</si>
  <si>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Hatber "X-5" синяя, 0,5мм,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</si>
  <si>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MR-син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</si>
  <si>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"MaxRiter" синяя, 0,5мм, блистер + 1 подарочная ручка 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</si>
  <si>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</si>
  <si>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синяя, 0,7 мм, масл. основа, игольчатый наконечник, грипп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</si>
  <si>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BPCEFGBL07P5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</si>
  <si>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"Finegrip" синяя, 0,5мм, блистер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</si>
  <si>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MR-RED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</si>
  <si>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"MaxRiter" красная, 0,5мм, блистер + 1 подарочная ручка 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</si>
  <si>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AL4405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</si>
  <si>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"Stripy" двухцветная син/кр, 1мм,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</si>
  <si>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BPR_1823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</si>
  <si>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OfficeSpace "Style" синяя, 0,5мм,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</si>
  <si>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PT-1153-A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</si>
  <si>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Piano "PT-1153-A" синяя, 0,7мм, масляная,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</si>
  <si>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AL4420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</si>
  <si>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Alingar "Rocket" синяя, 0,7мм, масл. стержень, грип, корпус ассорти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</si>
  <si>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CBp_07500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</si>
  <si>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Berlingo "xGold" синяя, 0,7мм, игольчатый стержень, грип,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</si>
  <si>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AL4774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</si>
  <si>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Alingar "Гармония" синяя, 0,7мм, корпус ассорти AL4774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</si>
  <si>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BP-1687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</si>
  <si>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"TOPBALL" синяя, 0,5мм 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</si>
  <si>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RD555-A-черн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</si>
  <si>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Raddar "555" черная, 0,7мм,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</si>
  <si>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AL-4426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</si>
  <si>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"Neli" синяя, 0,7мм, игольчатый стержень, корп. ассорти, 1/256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</si>
  <si>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BPg_15935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</si>
  <si>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OfficeSpace зеленая, 0,5мм,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</si>
  <si>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F-871Bчерн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</si>
  <si>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Flair "Writometer JUMBO" 12.5км, черная, 0.5мм,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</si>
  <si>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AL1152-черн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</si>
  <si>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"Stream" черная, 0,7мм, масл. основа, игольчатый стрержень, грип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</si>
  <si>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2221-фиол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</si>
  <si>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Pensan "Global 21" фиолетовая, 0.5мм, масляная,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</si>
  <si>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BPCEFGGR07FB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</si>
  <si>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"Finegrip" зеленая  , 0,5мм, карт. кор.+ 1 ручка Butterflow в подарок 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</si>
  <si>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BPCEFGBK07P5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</si>
  <si>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"Finegrip" черная, 0,5мм, блистер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</si>
  <si>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PT-127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</si>
  <si>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Piano "PT-127" черная, 0,7мм, масляная, грип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</si>
  <si>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JT50IP-1.0-4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</si>
  <si>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шариковых ручек TZ "501P-1.0", 4шт, 4цв, 1мм,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</si>
  <si>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facePen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</si>
  <si>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Radius "facePen" синяя, 0,7мм,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</si>
  <si>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Radius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</si>
  <si>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F-873/син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</si>
  <si>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Flair "Noki", синяя, 0.5мм,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</si>
  <si>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AL1157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</si>
  <si>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"AL1157" синяя, 1мм, игольчатый стержень,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</si>
  <si>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BP-1690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</si>
  <si>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"TOPBALL" синяя, автомат., 0,5мм 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</si>
  <si>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YL25083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</si>
  <si>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Yalong син., 1,0мм, масл., стержень YL25083, soft корпус, ассорти 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</si>
  <si>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AL4417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</si>
  <si>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Alingar "Summer" синяя, 0,7мм, масл. стержень, игольч. ст., корп. ассорти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</si>
  <si>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7CB_50072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</si>
  <si>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Hatber "NEON" синяя, 0,7мм,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</si>
  <si>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AA927-4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</si>
  <si>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шариковых ручек Beifa, 4шт, 4цв, 0,7мм,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</si>
  <si>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927-син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</si>
  <si>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Beifa "AA-927" синяя, 0.7мм,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</si>
  <si>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PT-173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</si>
  <si>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Piano "PT-173" синяя, 0,5мм, масляная, иг. стержень, грип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</si>
  <si>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</si>
  <si>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Alingar "Arrow" синяя, 0,7мм, масл. стержень, игольчатый стержень AL6536 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</si>
  <si>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AL4690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</si>
  <si>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Alingar "Soft Silk" синяя, 0,7мм, масл. чернила, игольч. стерж., ассорти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</si>
  <si>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PT-197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</si>
  <si>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Piano "PT-197" синяя, 0,5мм, масляная, иг. стержень, грип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</si>
  <si>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2221-красн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</si>
  <si>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Pensan "Global 21" красная, 0.5мм, масляная,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</si>
  <si>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MT-BL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</si>
  <si>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Montex "Mega Top" синяя, 0,5мм, блистер  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</si>
  <si>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Montex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</si>
  <si>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AA103-10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</si>
  <si>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шариковых ручек Beifa, 10шт, 10цв, 1мм,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</si>
  <si>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2221-черн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</si>
  <si>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Pensan "Global 21" черная, 0.5мм, масляная,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</si>
  <si>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43194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</si>
  <si>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Erich Krause "R-301 Orange Stick" синяя, 0,35мм,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</si>
  <si>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CBm_70552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</si>
  <si>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Berlingo "TJ-07" синяя, 0,35мм, масл. чернила, корпус ассорти,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</si>
  <si>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PT-251-L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</si>
  <si>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Piano "PT-251-L" синяя, 0,5мм, масляная, для левшей, грип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</si>
  <si>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411259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</si>
  <si>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1 Вересня "superman", красная, 0,6мм, масл. чернила, игольчатый стержень,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</si>
  <si>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BF-BL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</si>
  <si>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"Butterflow" синяя, 0,5мм, блистер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</si>
  <si>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501P-1.0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</si>
  <si>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шариковых ручек Walid "501P-1.0", 6шт, 6цв, 1мм,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</si>
  <si>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</si>
  <si>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"Point" синяя, 0,7мм, масл. ч., игольчатый након., ассорти 1/30/150/750/1500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</si>
  <si>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1760/9BC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</si>
  <si>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шариковых ручек Luxor "Focus icy", 9шт, 9цв, 1мм,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</si>
  <si>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605 / 001715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</si>
  <si>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Vinson "605" синяя, 0,7мм, грип, корпус ассорти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</si>
  <si>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AL-4869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</si>
  <si>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Alingar, синяя, 0,7мм, игольчатый наконечник, корпус ассорти/металик, 1/1024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</si>
  <si>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5073605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</si>
  <si>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deVENTE "Study Pen", для правшей, синяя, 0,7мм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</si>
  <si>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AL4408-красн.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</si>
  <si>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"Space" красная, 0,7мм, масл., игольчатый стержень,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</si>
  <si>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LR555-A-син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</si>
  <si>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Leader "555" синяя, 0,7мм,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</si>
  <si>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WZ-2088D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</si>
  <si>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Winnihg "WZ-2088D" многоцветная, 0,7мм, корпус ассорти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</si>
  <si>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RD555-A-красн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</si>
  <si>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Raddar "555" красная 0,7мм,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</si>
  <si>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BPR_1864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</si>
  <si>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OfficeSpace "Silver" синяя, 0,5мм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</si>
  <si>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410972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</si>
  <si>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Linc "Glycer" черная, 0,7мм, блистер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</si>
  <si>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Linc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</si>
  <si>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AL2029S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</si>
  <si>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"Silver" синяя, 0,7мм, масл. основа, игольчатый стрержень,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</si>
  <si>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7CB_00044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</si>
  <si>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Hatber "T-34" зеленая, 0,7мм,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</si>
  <si>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MR-BK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</si>
  <si>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Cello "MaxRiter" черная, 0,5мм, блистер + 1 подарочная ручка 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</si>
  <si>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AL2299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</si>
  <si>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Alingar "Stripy"(555) зеленая, 0,7мм, игольчатый стержень,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</si>
  <si>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PT-189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</si>
  <si>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Piano "PT-189" синяя, 0,7мм, масляная, грип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</si>
  <si>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AL4419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</si>
  <si>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Ручка шариковая авт., Alingar "APEX" синяя, 0,7мм, масл. стержень, игольчатый стержень, грип, 1/48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</si>
  <si>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Точилки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</si>
  <si>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Точилки механические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</si>
  <si>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AL9004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</si>
  <si>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механическая Alingar "Робот-2", 1 отверстие, пластиковый корпус, цвет ассорти, инд. уп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</si>
  <si>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AL8446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</si>
  <si>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механическая Alingar "Прямоугольная", 1 отверстие, пластиковый корпус, цвет ассорти, инд. уп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</si>
  <si>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AL9481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</si>
  <si>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механическая Alingar "Яблоко", 1 отверстие, пластиковый корпус, цвет ассорти, инд. уп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</si>
  <si>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А-35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</si>
  <si>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механическая JOYKO "Машинка" ассорти, пластиковый бокс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</si>
  <si>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9145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</si>
  <si>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механическая JOYKO "Bus" ассорти, пластиковый бокс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</si>
  <si>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A-80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</si>
  <si>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BS_10008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</si>
  <si>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механическая Hatber "Яблоко" ассорти, пластиковый бокс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</si>
  <si>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BS_10003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</si>
  <si>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механическая Hatber, ассорти, пластиковый бокс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</si>
  <si>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А-55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</si>
  <si>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механическая JOYKO "Космонавт" ассорти, пластиковый бокс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</si>
  <si>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А-71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</si>
  <si>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механическая JOYKO "Ромашка" ассорти, пластиковый бокс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</si>
  <si>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Точилки ручные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</si>
  <si>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AL4547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</si>
  <si>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Alingar металлическая , 1 отверстие, нержавеющая сталь, карт. уп.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</si>
  <si>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YL96301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</si>
  <si>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Yalong 2 отверстия, контейнер, ассорти YL96301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</si>
  <si>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M-6725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</si>
  <si>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Mazari пластиковая DINOSAUR, 1 отверстие для заточки, без контейнера,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</si>
  <si>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AL4549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</si>
  <si>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Alingar металлическая , 2 отверстия, нержавеющая сталь, карт. уп.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</si>
  <si>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AL4539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</si>
  <si>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 Alingar, пластиковая 1 отверстие, фигурная, цвет ассорти, пластик. банка,  1/72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</si>
  <si>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AL1986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</si>
  <si>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Alingar 1 отверстие, без контейнера, ассорти, пластиковая банка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</si>
  <si>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AL6198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</si>
  <si>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Alingar "Бочонок", 1 отверстие, контейнер, откидная крышка, ассорти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</si>
  <si>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AL4523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</si>
  <si>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 Alingar, пластиковая 1 отверстие, фигурная, цвет ассорти, пластиковая банка,  1/72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</si>
  <si>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DL-DRL00146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</si>
  <si>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Darlens "Дольки фруктов", 1 отверстие, контейнер,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</si>
  <si>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YL90015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</si>
  <si>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Yalong с контейнером и ластиком YL90015,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</si>
  <si>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YL96307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</si>
  <si>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Yalong 2 отверстия, контейнер, ассорти YL96307, 1/16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</si>
  <si>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TT-927 / 345677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</si>
  <si>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Tictock 1 отверстие,без контейнера, ассорти, пластиковая банка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</si>
  <si>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B-24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</si>
  <si>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Joyko, 2 отверстия, контейнер,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</si>
  <si>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SH-19198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</si>
  <si>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ArtSpace "Карандаш", 1 отверстие, контейнер,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</si>
  <si>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SH-19213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</si>
  <si>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ArtSpace "Фрукты", 1 отверстие, контейнер,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</si>
  <si>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YL96188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</si>
  <si>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Yalong металлическая, 1 отверстие, без контейнера,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</si>
  <si>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AL6202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</si>
  <si>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Alingar 2 отверстия, контейнер, откидная крышка, ассорти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</si>
  <si>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B-129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</si>
  <si>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Peppy Pinto 1 отверстие, контейнер, ассорти B-129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</si>
  <si>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DL-DRL00145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</si>
  <si>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Darlens "Смайлик", 1 отверстие, контейнер, ассорти  1/36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</si>
  <si>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YL96230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</si>
  <si>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Yalong 1 отверстие, контейнер,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</si>
  <si>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TPK_1TW 6134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</si>
  <si>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BG "Tower", 1 отверстие, контейнер, ассорти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</si>
  <si>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AL4540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</si>
  <si>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Alingar 1 отверстие, контейнер,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</si>
  <si>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B-23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</si>
  <si>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Peppy Pinto 1 отверстие, контейнер, ассорти B-23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</si>
  <si>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BS5005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</si>
  <si>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Hatber "Рыбка", 1 отверстие, контейнер,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</si>
  <si>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AL6197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</si>
  <si>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 Alingar, пластиковая 2 отверстия, цвет ассорти, пластиковая банка, AL6197,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</si>
  <si>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YL96150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</si>
  <si>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Yalong 1 отверстие, без контейнера, ассорти 1/72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</si>
  <si>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AL4543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</si>
  <si>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 Alingar, пластиковая 1 отверстие, фигурная, контейнер цвет ассорти, пластиков. банка,  1/32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</si>
  <si>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4071302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</si>
  <si>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deVENTE "Ассорти Сердце", 1 отверстие, контейнер,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</si>
  <si>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YL96297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</si>
  <si>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Yalong "Машинка", 1 отверстие, контейнер,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</si>
  <si>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YL17027-1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</si>
  <si>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Yalong "Андроид", 1 отверстие, контейнер,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</si>
  <si>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YL96239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</si>
  <si>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Yalong "Улитка" 1 отверстие, контейнер,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</si>
  <si>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BS5006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</si>
  <si>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Hatber "Черепашка", 1 отверстие, контейнер,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</si>
  <si>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SHP206_1997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</si>
  <si>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ArtSpace 1 отверстие, контейнер,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</si>
  <si>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TMT_1BS 6142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</si>
  <si>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BG "Basic", 1 отверстие, металлич.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</si>
  <si>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AL-6199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</si>
  <si>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Alingar 1 отверстие, контейнер, ассорти AL-6199,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</si>
  <si>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AL-4545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</si>
  <si>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Alingar "Мышка для компьпютера", 1 отверстие, контейнер,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</si>
  <si>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AL6200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</si>
  <si>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Alingar "Карандаш", 1 отверстие, с ластиком, контейнер,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</si>
  <si>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YL96290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</si>
  <si>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Yalong 1 отверстие, контейнер, ассорти YL96290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</si>
  <si>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AL4538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</si>
  <si>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Alingar "Капля" 1 отверстие, контейнер,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</si>
  <si>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BS_10007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</si>
  <si>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Hatber, 1 отверстие, контейнер,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</si>
  <si>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4071313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</si>
  <si>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deVENTE "Цветная", 1 отверстие, контейнер,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</si>
  <si>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YL96171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</si>
  <si>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Yalong "Мотоциклы", 1 отверстие, контейнер,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</si>
  <si>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4071308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</si>
  <si>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deVENTE "Ассорти", 1 отверстие, контейнер,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</si>
  <si>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YL96168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</si>
  <si>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Yalong "Вертолет", 1 отверстие, контейнер,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</si>
  <si>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BS_10005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</si>
  <si>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Hatber "XS", 1 отверстие, контейнер, ассорти  1/40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</si>
  <si>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AL4532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</si>
  <si>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TP_1SM 6148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</si>
  <si>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BG "Smart", 1 отверстие, пластиковая, ассорти 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</si>
  <si>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TPK_1DT 6146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</si>
  <si>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BG "Delta", 1 отверстие, контейнер, ассорти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</si>
  <si>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AL4525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</si>
  <si>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 Alingar, пластиковая 1 отверстие, с клипом, цвет ассорти, пластик. банка,  1/48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</si>
  <si>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Точилки электрические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</si>
  <si>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ES_060429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</si>
  <si>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электрическая Hatber "EPS-9018" с контейнером, лит. аккумулятор, USB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</si>
  <si>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BEs_37001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</si>
  <si>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электрическая Berlingo "Power TX", 2 отверстия, с контейнером, картон.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</si>
  <si>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ES_060426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</si>
  <si>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электрическая Hatber "EPS-9004" 2 отверстия, с контейнером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</si>
  <si>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BWM102781511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</si>
  <si>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Точилка электрическая Milan, 2 отверстия, с контейнером, блистер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</si>
  <si>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Чертежные принадлежности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</si>
  <si>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Линейки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</si>
  <si>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AL3695-15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</si>
  <si>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15см Alingar, деревянная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</si>
  <si>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M-5564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</si>
  <si>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40см Mazari, металлическая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</si>
  <si>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M-5563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</si>
  <si>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30см Mazari, металлическая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</si>
  <si>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WR_44569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</si>
  <si>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15см OfficeSpace, деревянная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</si>
  <si>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M-5562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</si>
  <si>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20см Mazari, металлическая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</si>
  <si>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ЛР01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</si>
  <si>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Рейсшина 15см Стамм, пластиковая, прозрачная, пластиковый ролик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</si>
  <si>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ЛС-30-526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</si>
  <si>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30см ArtSpace, металлическая, стальная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</si>
  <si>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ЛР15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</si>
  <si>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Рейсшина 22см Стамм, пластиковая, прозрачная, металлич. ролик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</si>
  <si>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AL6109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</si>
  <si>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чертежный Alingar, 30 см, пластиковый, 4 предмета, гибкий,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</si>
  <si>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256247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</si>
  <si>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20см ArtSpace, пластиковая, прозрачная, тонированная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</si>
  <si>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</si>
  <si>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40см Можга, деревянная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</si>
  <si>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Можга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</si>
  <si>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flexy-15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</si>
  <si>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неломайка 15см hxwy, пластиковая, прозрачная, тонированная,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</si>
  <si>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AL-3745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</si>
  <si>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50см Alingar, металлическая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</si>
  <si>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370396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</si>
  <si>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20см 1Вересня, пластиковая, с рисунком,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</si>
  <si>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AL-3744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</si>
  <si>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30см Alingar, металлическая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</si>
  <si>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ЛС-20-525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</si>
  <si>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20см ArtSpace, стальная, ПВХ чехол с европодвесом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</si>
  <si>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AL246-20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</si>
  <si>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20см Alingar, пластиковая, тонированная,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</si>
  <si>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ЛР10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</si>
  <si>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Рейсшина 22см Стамм, пластиковая, прозрачная, пластиковый ролик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</si>
  <si>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370362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</si>
  <si>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15см 1Вересня, пластиковая, с рисунком "Ben"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</si>
  <si>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MNp_15008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</si>
  <si>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15см Hatber, пластиковая, с рисунком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</si>
  <si>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LKC-20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</si>
  <si>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20см LKC, металлическая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</si>
  <si>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YL33007-20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</si>
  <si>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20 см Yalong пластиковая с держателем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</si>
  <si>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</si>
  <si>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15см Можга, деревянная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</si>
  <si>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FO-005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</si>
  <si>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чертежный 5пред., Form ONE, (линейка 2шт.50см., треуг. 2шт., транспортир), прозр. тонированный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</si>
  <si>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256245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</si>
  <si>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16см ArtSpace, прозрачная флуоресцентная,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</si>
  <si>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IR-30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</si>
  <si>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30 см Irbis, масштабная / закройщика, белая, две шкалы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</si>
  <si>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Irbis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</si>
  <si>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5091352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</si>
  <si>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50см deVENTE, металлическая, стальная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</si>
  <si>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С209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</si>
  <si>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50см Можга, деревянная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</si>
  <si>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256254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</si>
  <si>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чертежный 4пред., ArtSpace, (линейка 30см., треуг. 2шт., транспортир), прозр. тонированный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</si>
  <si>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370263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</si>
  <si>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чертежный 4пред., 1Вересня, (линейка 15см., треуг. 2шт., транспортир), прозр. тонированный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</si>
  <si>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ЛН44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</si>
  <si>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30см Стамм, пластиковая, прозрачная, тонированная, с держателем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</si>
  <si>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AL-3749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</si>
  <si>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15см Alingar, металлическая (алюминиевая), две шкалы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</si>
  <si>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AL6106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</si>
  <si>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20 см Alingar, неломайка, ассорти, пакет,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</si>
  <si>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370300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</si>
  <si>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40см 1Вересня, пластиковая, прозрачная, с боковым дилением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</si>
  <si>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ЛС-50-527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</si>
  <si>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50см ArtSpace, металлическая, стальная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</si>
  <si>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</si>
  <si>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20см Можга, деревянная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</si>
  <si>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PR_00120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</si>
  <si>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20см Berlingo, пластиковая, прозрачная, тонированная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</si>
  <si>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Y3128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</si>
  <si>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40см Skiper, пластиковая, прозрачная, тонированная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</si>
  <si>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370365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</si>
  <si>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15см 1Вересня, пластиковая, с рисунком "Winx"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</si>
  <si>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AL6105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</si>
  <si>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15 см Alingar, неломайка, ассорти, пакет,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</si>
  <si>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MNp_15001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</si>
  <si>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MNp_15007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</si>
  <si>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i-29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</si>
  <si>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29см Irbis, пластиковая, белая, с табл. умножения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</si>
  <si>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Л-0741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</si>
  <si>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50см Проф-Пресс, металлическая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</si>
  <si>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MNp_20009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</si>
  <si>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20см Hatber, пластиковая цветная, непрозрачная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</si>
  <si>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РМ_1292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</si>
  <si>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Рейсшина 30см ArtSpace, пластиковая, прозрачная, металлический ролик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</si>
  <si>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370329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</si>
  <si>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15см 1Вересня, пластиковая, прозрачная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</si>
  <si>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370262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</si>
  <si>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чертежный 4пред., 1Вересня, (линейка 20см., треуг. 2шт., транспортир), прозр. тонированный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</si>
  <si>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AL-3742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</si>
  <si>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15см Alingar, металлическая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</si>
  <si>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370367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</si>
  <si>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30см 1Вересня, пластиковая, с рисунком "WoT"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</si>
  <si>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AL6107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</si>
  <si>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30 см Alingar, неломайка, ассорти, пакет,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</si>
  <si>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flexy-30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</si>
  <si>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неломайка 30см hxwy, пластиковая, прозрачная, тонированная,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</si>
  <si>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р-220п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</si>
  <si>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Рейсшина 22см Спектр-КанцПласт, пластиковая, прозрачная, пластиковый ролик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</si>
  <si>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Спектр-КанцПласт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</si>
  <si>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AL-3741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</si>
  <si>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20см Alingar, металлическая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</si>
  <si>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YC8043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</si>
  <si>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чертежный 4пред., Leader, (линейка 30см., треуг. 2шт., транспортир), не прозр., цветной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</si>
  <si>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ЛН01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</si>
  <si>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16см Стамм, пластиковая, тонированная,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</si>
  <si>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MNp_20006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</si>
  <si>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20см Hatber, пластиковая, прозрачная, тонированная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</si>
  <si>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703500/YC8028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</si>
  <si>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чертежный 4пред., Leader, (линейка 30см., треуг. 2шт., транспортир), прозрачный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</si>
  <si>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AL246a-15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</si>
  <si>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15см Alingar, пластиковая, прозрачная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</si>
  <si>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MNp_15006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</si>
  <si>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</si>
  <si>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25см Можга, деревянная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</si>
  <si>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AL-245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</si>
  <si>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чертежный 4пред., Alingar, (линейка 30см., треуг. 2шт., транспортир), прозр. тонированный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</si>
  <si>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370366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</si>
  <si>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30см 1Вересня, пластиковая, с рисунком "Winx"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</si>
  <si>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370397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</si>
  <si>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20см 1Вересня, пластиковая, с рисунком "WoT"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</si>
  <si>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MNp_25009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</si>
  <si>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25см Hatber, пластиковая цветная, непрозрачная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</si>
  <si>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</si>
  <si>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30см Можга, деревянная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</si>
  <si>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P-072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</si>
  <si>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30см Skiper, пластиковая, прозрачная, тонированная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</si>
  <si>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370344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</si>
  <si>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30см 1Вересня, пластиковая, прозрачная, две шкалы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</si>
  <si>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AL246a-30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</si>
  <si>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30см Alingar, пластиковая, прозрачная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</si>
  <si>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р-300п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</si>
  <si>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Рейсшина 28см Спектр-КанцПласт, пластиковая, прозрачная, пластиковый ролик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</si>
  <si>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К-9052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</si>
  <si>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30см Атлас, пластиковая, белая, с табл. умножения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</si>
  <si>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Атлас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</si>
  <si>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Транспортиры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</si>
  <si>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AL6116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</si>
  <si>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Транспортир 10см, 180° Alingar, гибкий, ассорти, пакет,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</si>
  <si>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</si>
  <si>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Транспортир 360° Стамм, пластиковый, цветной, тонированный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</si>
  <si>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</si>
  <si>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Транспортир 10см, 180° Стамм, пластиковый, прозрачный флуоресцентный, 4цв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</si>
  <si>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IR-10-180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</si>
  <si>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Транспортир 10см, 180° Irbis, пластиковый, прозрачный, гравированный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</si>
  <si>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</si>
  <si>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Транспортир 8см, 180° Стамм, пластиковый, тонированный,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</si>
  <si>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ТС-10-532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</si>
  <si>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Транспортир 10см, 180° ArtSpace, металл. ТС-10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</si>
  <si>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ТР-6018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</si>
  <si>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Транспортир 8см, 180° Проф-Пресс, пластиковый, тонированный, ассорти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</si>
  <si>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Трафареты, линейки специальные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</si>
  <si>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ЛН72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</si>
  <si>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закройщика 30см Стамм, флуоресцентная прозрачная, 4цв.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</si>
  <si>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</si>
  <si>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Трафарет электросхем Спектр-КанцПласт, прозрачный, тонированный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</si>
  <si>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</si>
  <si>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Абак Спектр-КанцПласт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</si>
  <si>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ТШ-20п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</si>
  <si>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Трафарет шрифтов №20 Спектр-КанцПласт, прозрачный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</si>
  <si>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ТУ-1п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</si>
  <si>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Трафарет универсальный Спектр-КанцПласт, прозрачный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</si>
  <si>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ЛУ-1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</si>
  <si>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Лекало универсальное Спектр-КанцПласт, прозрачный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</si>
  <si>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ТТ31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</si>
  <si>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Трафарет букв и цифр Стамм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</si>
  <si>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ТО-1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</si>
  <si>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Трафарет окружнастей Спектр-КанцПласт, прозрачный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</si>
  <si>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ТГФ-17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</si>
  <si>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Трафарет геометрические фигуры ТПК "Пчелка", прозрачный, тонированный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</si>
  <si>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ТПК "Пчелка"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</si>
  <si>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ЛН-3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</si>
  <si>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Лекало из 3х шт. набор Спектр-КанцПласт, прозрачный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</si>
  <si>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ТТ01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</si>
  <si>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офицерская Стамм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</si>
  <si>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DSCN5489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</si>
  <si>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Спирограф NoName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</si>
  <si>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ТШ-10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</si>
  <si>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Трафарет шрифтов №10 Спектр-КанцПласт, прозрачный, тонированный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</si>
  <si>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ТЧ-1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</si>
  <si>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Трафарет чертежный Спектр-КанцПласт, прозрачный, тонированный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</si>
  <si>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ЛК-1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</si>
  <si>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Люмограф Спектр-КанцПласт, прозрачный, тонированный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</si>
  <si>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ТГ-1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</si>
  <si>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Трафарет геометрических фигур Спектр-КанцПласт, прозрачный, тонированный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</si>
  <si>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ТИ-1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</si>
  <si>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Трафарет окружностей в изометрии Спектр-КанцПласт, прозрачный, тонированный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</si>
  <si>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ТШ-16п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</si>
  <si>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Трафарет шрифтов №16 Спектр-КанцПласт, прозрачный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</si>
  <si>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ТТ02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</si>
  <si>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 офицерская Стамм, гибкая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</si>
  <si>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Треугольники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</si>
  <si>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IR90*45*45*20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</si>
  <si>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Треугольник пластиковый 90°х45°х45°, 20см с транспортиром и трафаретами Irbis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</si>
  <si>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С137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</si>
  <si>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Треугольник деревянный 30°, 20см Можга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</si>
  <si>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ТРК90*30*60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</si>
  <si>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Треугольник пластиковый 90°х30°х60°, 20см с транспортиром и трафаретами  Синтез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</si>
  <si>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Синтез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</si>
  <si>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</si>
  <si>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Треугольник деревянный 45°, 14см Можга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</si>
  <si>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</si>
  <si>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Треугольник деревянный 45°, 16см Можга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</si>
  <si>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ТРК90*45*45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</si>
  <si>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Треугольник пластиковый 90°х45°х45°, 15см с транспортиром и трафаретами  Синтез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</si>
  <si>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С138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</si>
  <si>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Треугольник деревянный 45°, 10см Можга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</si>
  <si>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С370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</si>
  <si>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Треугольник деревянный КЛАССНЫЙ 45° Можга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</si>
  <si>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С139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</si>
  <si>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Треугольник деревянный 30°, 14см Можга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</si>
  <si>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IR90*45*45*15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</si>
  <si>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Треугольник пластиковый 90°х45°х45°, 15см с транспортиром и трафаретами Irbis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</si>
  <si>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IR90*30*60*20-ф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</si>
  <si>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Треугольник пластиковый 90°х30°х60°, 20см прозр. с транспортиром и геометр. фигурами, Irbis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</si>
  <si>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IR90*30*60*24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</si>
  <si>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Треугольник пластиковый 90°х30°х60°, 24см белый с транспортиром и геометр. фигурами, Irbis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</si>
  <si>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IR90*30*60*20-о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</si>
  <si>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Треугольник пластиковый 90°х30°х60°, 20см прозр. с транспортиром и окружностями, Irbis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</si>
  <si>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Циркули, готовальни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</si>
  <si>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990694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</si>
  <si>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Готовальня 1Вересня,  предмета, пласт. пенал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</si>
  <si>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227871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</si>
  <si>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Циркуль ArtSpace металлический, 115мм, пластиковый пенал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</si>
  <si>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AL-4508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</si>
  <si>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Готовальня Alingar, 5 предметов, пластиковый пенал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</si>
  <si>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990696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</si>
  <si>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Готовальня 1Вересня, 6 предметов, пласт. пенал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</si>
  <si>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CMP_5390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</si>
  <si>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Циркуль ArtSpace пластиковый, с карандашом, 110мм, ПВХ чехол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</si>
  <si>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260691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</si>
  <si>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Циркуль ArtSpace металлический, 115мм, ПВХ чехол,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</si>
  <si>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BM9419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</si>
  <si>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Готовальня BuroMax, 9 предметов, пластиковый пенал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</si>
  <si>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BuroMax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</si>
  <si>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295265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</si>
  <si>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Готовальня ArtSpace, 5 предметов, пластиковый пенал, циркуль 115мм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</si>
  <si>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AL322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</si>
  <si>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Циркуль Alingar металлический, пластиковый пенал с линейкой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</si>
  <si>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990695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</si>
  <si>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Готовальня 1Вересня, 5 предметов, пласт. пенал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</si>
  <si>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AL-4505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</si>
  <si>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Готовальня Alingar, 4 предметов, пластиковый пенал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</si>
  <si>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CMP115_3134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</si>
  <si>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Циркуль ArtSpace металлический, 115мм, ПВХ чехол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</si>
  <si>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AL-323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</si>
  <si>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Циркуль Alingar металлический, пластиковый пенал (колба)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</si>
  <si>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220068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</si>
  <si>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Циркуль 1Вересня металлический, многофункциональный, запасной гриф., пласт. пенал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</si>
  <si>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AL-4502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</si>
  <si>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Циркуль Alingar металлический, с автоматическим карандашом, пластиковый пенал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</si>
  <si>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</si>
  <si>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Циркуль Alingar металлический, чехол 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</si>
  <si>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220069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</si>
  <si>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Циркуль 1Вересня металлический, запасной гриф., пласт. пенал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</si>
  <si>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AL-2803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</si>
  <si>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Циркуль Alingar "козья ножка" металлический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</si>
  <si>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SK706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</si>
  <si>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Готовальня Skiper, 7 предметов, пластиковый пенал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</si>
  <si>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AL-4511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</si>
  <si>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Готовальня Alingar, 7 предметов, пластиковый пенал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</si>
  <si>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YL88167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</si>
  <si>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Готовальня Yalong, 6 предметов, пластиковый футляр,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</si>
  <si>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227873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</si>
  <si>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Циркуль ArtSpace металлический, 135мм, ПВХ чехол,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</si>
  <si>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SK906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</si>
  <si>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Готовальня Skiper, 9 предметов, пластиковый пенал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</si>
  <si>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AL-4510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</si>
  <si>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Готовальня Alingar, 6 предметов, пластиковый пенал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</si>
  <si>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Творчество и хобби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</si>
  <si>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Инструменты и аксессуары для творчества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</si>
  <si>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Инструменты для квиллинга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</si>
  <si>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951325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</si>
  <si>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Булавки 45мм для квиллинга (30шт) 1ВЕР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</si>
  <si>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OL-3033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</si>
  <si>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Линейка-трафарет 9см для квиллинга Olli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</si>
  <si>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M-9935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</si>
  <si>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для квиллинга, бумага -  5 х 390 мм, 170 л, 16 цв, двухсторонняя ручка, трафарет , клей ПВА M-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</si>
  <si>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OL-3034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</si>
  <si>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Гребешок для квиллинга Olli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</si>
  <si>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26232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</si>
  <si>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Доска с полусферами от 2,5мм до 29мм для квиллинга (Мандарин)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</si>
  <si>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OL-3035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</si>
  <si>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Керлинг-коуч для квиллинга Olli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</si>
  <si>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OL-3036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</si>
  <si>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Флакон для клея с аппликатором для квиллинга Olli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</si>
  <si>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OL-3031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</si>
  <si>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Стик (палочка) для квиллинга Olli OL-3031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</si>
  <si>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OL-3037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</si>
  <si>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Стик (палочка) для квиллинга Olli OL-3037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</si>
  <si>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26216/951041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</si>
  <si>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Стик (палочка) для квиллинга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</si>
  <si>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Клеевые пистолеты и стержни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</si>
  <si>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4181903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</si>
  <si>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Клеевые стержни 7мм deVENTE длина 200мм 8шт/уп., цветные, с блестками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</si>
  <si>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AR-10174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</si>
  <si>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Клеевые стержни 7мм Asmar длина 270мм 1кг/уп., прозрачные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</si>
  <si>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AR-10374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</si>
  <si>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Клеевые стержни 11мм Asmar длина 270мм 1кг/уп., прозрачные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</si>
  <si>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M-4385P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</si>
  <si>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Клеевой пистолет Mazari бол. 11мм 60Вт M-4385 для стержня 11мм,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</si>
  <si>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M-4384P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</si>
  <si>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Клеевой пистолет Mazari средн. 11мм 40Вт M-4384 для стержня 11мм,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</si>
  <si>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AL666/B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</si>
  <si>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Клеевой пистолет Alingar, 25Вт для стержня 7мм,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</si>
  <si>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4181902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</si>
  <si>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Клеевые стержни 11мм deVENTE длина 200мм 6шт/уп., цветные, с блестками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</si>
  <si>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GS072008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</si>
  <si>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Клеевые стержни 7мм LAMARK длина 200мм 8шт/уп., прозрачные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</si>
  <si>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RT-1010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</si>
  <si>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Клеевой пистолет Домашний Мастер, 10Вт для стержня 7-8мм,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</si>
  <si>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RT-1011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</si>
  <si>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Клеевой пистолет Домашний Мастер, 40Вт для стержня 11мм,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</si>
  <si>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AL6660/HLS-217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</si>
  <si>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Клеевой пистолет Alingar, 20Вт для стержня 7мм, блистер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</si>
  <si>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Мастихины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</si>
  <si>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8070007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</si>
  <si>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мастихинов металлич. deVENTE  5шт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</si>
  <si>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301018_01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</si>
  <si>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мастихинов металлич. Гамма "Московская палитра" 6шт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</si>
  <si>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Палитры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</si>
  <si>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</si>
  <si>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Палитра художника СТАММ,  цвета ассорти, овальная,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</si>
  <si>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</si>
  <si>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Палитра художника СТАММ,  белая, овальная,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</si>
  <si>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2305212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</si>
  <si>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Палитра художника Гамма,  белая, овальная,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</si>
  <si>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10122023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</si>
  <si>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Палитра художника Гамма,  белая, овальная, плоская пластик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</si>
  <si>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Стаканы-непроливайки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</si>
  <si>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СН_31872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</si>
  <si>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Стакан-непроливайка Мульти-Пульти "Для девочек", с рисунком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</si>
  <si>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СН159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</si>
  <si>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Стакан-непроливайка Стамм "Creative", большой,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</si>
  <si>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СН100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</si>
  <si>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Стакан-непроливайка Стамм, прозрачный "Cristal"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</si>
  <si>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СН_31874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</si>
  <si>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Стакан-непроливайка Мульти-Пульти "Для мальчиков", с рисунком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</si>
  <si>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CH_9336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</si>
  <si>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Стакан-непроливайка, двойной, ArtSpace, прозрачный,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</si>
  <si>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С-8992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</si>
  <si>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Стакан-непроливайка Проф-Пресс, стандарт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</si>
  <si>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С-8998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</si>
  <si>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Стакан-непроливайка Проф-Пресс, красный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</si>
  <si>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СН82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</si>
  <si>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Стакан-непроливайка Стамм, тонированный,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</si>
  <si>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С-3659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</si>
  <si>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Стакан-непроливайка Проф-Пресс, "Смайлы"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</si>
  <si>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С-3651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</si>
  <si>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Стакан-непроливайка Проф-Пресс, "Пони"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</si>
  <si>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С-8993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</si>
  <si>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Стакан-непроливайка Проф-Пресс, тонированные, цветные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</si>
  <si>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С-8995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</si>
  <si>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Стакан-непроливайка Проф-Пресс,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</si>
  <si>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С-3656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</si>
  <si>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Стакан-непроливайка Проф-Пресс, "Мультяшки"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</si>
  <si>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СН_14423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</si>
  <si>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Стакан-непроливайка Мульти-Пульти, оранжевый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</si>
  <si>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С-8997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</si>
  <si>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Стакан-непроливайка Проф-Пресс, синий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</si>
  <si>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С-8999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</si>
  <si>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Стакан-непроливайка, двойной, Проф-Пресс, прозрачный, стандарт ассорти-2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</si>
  <si>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С-3653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</si>
  <si>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Стакан-непроливайка Проф-Пресс, "Машинки"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</si>
  <si>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С-8994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</si>
  <si>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Стакан-непроливайка Проф-Пресс,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</si>
  <si>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С-8996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</si>
  <si>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Стакан-непроливайка Проф-Пресс, розовый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</si>
  <si>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СН_17800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</si>
  <si>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Стакан-непроливайка Стамм/ArtSpace, большой, ассорти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</si>
  <si>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Карандаши цветные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</si>
  <si>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YL191047-12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</si>
  <si>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Yalong, 12цв., "Пейзаж", шестигранные,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</si>
  <si>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YL201031-12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</si>
  <si>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 12 цв., "Фрукт", трехгранные, заточенные, грифель 2,8 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</si>
  <si>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YL10061-12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</si>
  <si>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Yalong, 12цв., "Детский Mix", трехгранные,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</si>
  <si>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YL201018-12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</si>
  <si>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 12 цв., "Гравюра", трехгранные, заточенные, грифель 3.0 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</si>
  <si>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V530054-12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</si>
  <si>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Yalong-VBV "Монстрики", 12цв.,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</si>
  <si>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AL-5106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</si>
  <si>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Alingar "Животные", 12цв., шестигран., заточен., грифель 3,0мм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</si>
  <si>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AL-4865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</si>
  <si>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Alingar "Joy Mix", 12цв., шестигран., заточен., грифель 3,0мм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</si>
  <si>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AL6422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</si>
  <si>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Alingar "Сказочный мир", 12цв., шестигран., заточен., грифель 3,0мм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</si>
  <si>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YL10033-6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</si>
  <si>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 6 цв., ""Flover"", трехгранные, заточенные, грифель 3,0 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</si>
  <si>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YL830055-12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</si>
  <si>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 12 цв., "Веселые зубастики", трехгранные, заточенные, грифель 2,8 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</si>
  <si>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V530080-12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</si>
  <si>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Yalong-VBV "Веселые Зверята", 12цв.,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</si>
  <si>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29С 1741-08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</si>
  <si>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Луч "ZOO", 18цв., 2М, шестигранные,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</si>
  <si>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YL191067-18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</si>
  <si>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 18 цв., "Весенний букет" дерев., трехгранные, грифель 3.0 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</si>
  <si>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YL817221-12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</si>
  <si>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 12 цв., "Game-2" дерев., трехгранные,  грифель 2.8, пластик. пенал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</si>
  <si>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29С 1742-08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</si>
  <si>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Луч "ZOO", 24цв., 2М, шестигранные,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</si>
  <si>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29С 1712-08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</si>
  <si>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Луч "Классика", 24цв., 4М, шестигранные,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</si>
  <si>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3551006008KS 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</si>
  <si>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Koh-I-Noor "Животные", 06цв.,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</si>
  <si>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4100-6CB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</si>
  <si>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MARCO, 06цв., Superb Writer шестигранные,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</si>
  <si>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ВКс_12112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</si>
  <si>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Hatber VK, 12цв., "Funny animals", шестигранные, заточен., картон.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</si>
  <si>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YL83018-18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</si>
  <si>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Yalong, 18цв., трехгранные,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</si>
  <si>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CP_10744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</si>
  <si>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Мульти-Пульти, 06цв.,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</si>
  <si>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AL4391-18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</si>
  <si>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Alingar "Футбол", 18цв., трехгранный,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</si>
  <si>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7303F-6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</si>
  <si>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Josef Otten, 06цв., трехгранные, заточен., картон.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</si>
  <si>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СК038/18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</si>
  <si>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Русский карандаш "Сказки", 18цв.,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</si>
  <si>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YL815070-24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</si>
  <si>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Yalong, 24цв., трехгранные,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</si>
  <si>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YL830053-18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</si>
  <si>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Yalong, 18цв., шестигранные,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</si>
  <si>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YL830023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</si>
  <si>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Yalong, 12цв., шестигранные,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</si>
  <si>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290235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</si>
  <si>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1Вересня "Oxford", 06цв.,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</si>
  <si>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YL815126-24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</si>
  <si>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Yalong, 24цв., двусторонние(12шт.), трехгранные,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</si>
  <si>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YL830023-24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</si>
  <si>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Yalong, 24цв., "ZOO-4", шестигранные,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</si>
  <si>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YL191062-12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</si>
  <si>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Yalong, 12цв., "Детские Ассорти", шестигранные,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</si>
  <si>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YL817151-12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</si>
  <si>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Yalong, 12цв., трехгранные,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</si>
  <si>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29С 1710-08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</si>
  <si>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Луч "Классика", 12цв., 4М, шестигранные,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</si>
  <si>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CP18_7882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</si>
  <si>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ArtSpace "Зверята", 18цв.,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</si>
  <si>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СК037/06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</si>
  <si>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Русский карандаш "Сказки", 06цв.,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</si>
  <si>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CP_10754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</si>
  <si>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Мульти-Пульти, 12цв., трехгран.,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</si>
  <si>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К-8297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</si>
  <si>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Проф-Пресс, 18цв.,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</si>
  <si>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290233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</si>
  <si>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1Вересня "Совы", 06цв.,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</si>
  <si>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CP12_117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</si>
  <si>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ArtSpace "Зверята", 12цв.,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</si>
  <si>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YL817135-18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</si>
  <si>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5021303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</si>
  <si>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deVENTE, 06цв., шестигранные, заточен., картон.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</si>
  <si>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YL830053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</si>
  <si>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OL8802-18DW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</si>
  <si>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Olli "Винни Пух", 18цв., шестигранный.,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</si>
  <si>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290248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</si>
  <si>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1Вересня "StreetX", 24цв., двусторонние (12шт.),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</si>
  <si>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AL4385-6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</si>
  <si>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Alingar "Принцессы", 06цв.,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</si>
  <si>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081910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</si>
  <si>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НеЗнайка, 12цв., трехгранные, заточен., картон.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</si>
  <si>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НеЗнайка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</si>
  <si>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081900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</si>
  <si>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НеЗнайка, 06цв., трехгранные, заточен., картон.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</si>
  <si>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YL815071-24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</si>
  <si>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Yalong, 24цв., двусторонние (12шт.), трехгранные,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</si>
  <si>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КЦ-2512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</si>
  <si>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Проф-Пресс, 12цв., пластиковые,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</si>
  <si>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290250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</si>
  <si>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1Вересня, 36цв., двусторонние (18шт), трехгранные, заточен., картон.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</si>
  <si>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CP06_005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</si>
  <si>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ArtSpace "Космонавты", 06цв.,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</si>
  <si>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CP012_006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</si>
  <si>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ArtSpace "Космонавты", 12цв.,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</si>
  <si>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К-8298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</si>
  <si>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Проф-Пресс "Лебедь", 24цв.,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</si>
  <si>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К-8288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</si>
  <si>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Проф-Пресс "Две феи", 12цв.,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</si>
  <si>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1011-6CB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</si>
  <si>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MARCO, 12цв., Пегашка двусторонние (06шт.), шестигранные,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</si>
  <si>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7100-24CB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</si>
  <si>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MARCO, 24цв., Raffine шестигранные,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</si>
  <si>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YL817147-12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</si>
  <si>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</si>
  <si>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Class Premium, 06цв., трехгранные, заточен., картон.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</si>
  <si>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Class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</si>
  <si>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YL830046-24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</si>
  <si>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Yalong, 24цв., трехгранные, заточен., мет.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</si>
  <si>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V530061-12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</si>
  <si>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Yalong-VBV "Зверята", 12цв.,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</si>
  <si>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290134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</si>
  <si>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1Вересня, 12цв., Джамбо, трехгранные, заточен., картон.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</si>
  <si>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YL830031-12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</si>
  <si>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Yalong, 12+2цв., трехгранные,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</si>
  <si>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К-8289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</si>
  <si>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Проф-Пресс "Красная шапочка", 18цв.,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</si>
  <si>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BKc_06101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</si>
  <si>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Hatber VK "Забавные истории", 06цв.,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</si>
  <si>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5020300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</si>
  <si>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с многоцветным грифелем DeVENTE, шестигранный., заточен.,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</si>
  <si>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4100-48CB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</si>
  <si>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MARCO, 48цв., Superb Writer шестигранные,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</si>
  <si>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CP_10756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</si>
  <si>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Мульти-Пульти, 18цв., трехгранный.,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</si>
  <si>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4100H-12CB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</si>
  <si>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MARCO MINI, 12цв., Superb Writer шестигранные,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</si>
  <si>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4100-12CB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</si>
  <si>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MARCO, 12цв., шестигранные,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</si>
  <si>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OL-100-18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</si>
  <si>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Olli "Шкодники", 18цв., шестигранный.,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</si>
  <si>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К-8292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</si>
  <si>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Проф-Пресс "Самолет и авто", 06цв.,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</si>
  <si>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AL4385-12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</si>
  <si>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Alingar "Принцессы", 12цв.,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</si>
  <si>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AL-5108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</si>
  <si>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Alingar "Автомобили", 12цв.,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</si>
  <si>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4100-24CB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</si>
  <si>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MARCO, 24цв., Superb Writer шестигранные,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</si>
  <si>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AL4385-18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</si>
  <si>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Alingar "Принцессы", 18цв.,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</si>
  <si>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YL10032-18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</si>
  <si>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Yalong, 18цв., шестигранные, пластиковые, с ластиком, карт. упак., европодв.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</si>
  <si>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BKc_06044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</si>
  <si>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Hatber VK "Hot Wheels", 06цв.,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</si>
  <si>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237345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</si>
  <si>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ArtSpace "Подводный мир", 06цв., пластиковые,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</si>
  <si>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3553018007KS 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</si>
  <si>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Koh-I-Noor "Спорт", 18цв.,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</si>
  <si>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BKc_06112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</si>
  <si>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Hatber VK "Fanny animals", 06цв.,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</si>
  <si>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СК037/12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</si>
  <si>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Русский карандаш "Сказки", 12цв., шестигранные,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</si>
  <si>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AL4390-6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</si>
  <si>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Alingar "Гранд тур", 06цв.,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</si>
  <si>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AL4394-24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</si>
  <si>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Alingar "Сказочный мир", 24цв., двусторонние (12шт.) трехгранный,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</si>
  <si>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5-201/4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</si>
  <si>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Барвинок, 06цв., трехгранные, заточен., картон.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</si>
  <si>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</si>
  <si>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СК023/18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</si>
  <si>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Русский карандаш "Фольклор", 18цв.,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</si>
  <si>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YL830051-24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</si>
  <si>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Yalong, 24цв., шестигранные,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</si>
  <si>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BKc_06710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</si>
  <si>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Hatber VK "Автопанорама", 06цв.,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</si>
  <si>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CР_16497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</si>
  <si>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 с многоцветным грифелем Мульти-Пульти, круглый., заточен.,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</si>
  <si>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ВКс_06054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</si>
  <si>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Hatber VK, 06цв., "Забавные зверята", шестигранные, заточен., картон.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</si>
  <si>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29С 1709-08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</si>
  <si>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Луч "Классика", 06цв., 4М, шестигранные,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</si>
  <si>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PC36-7P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</si>
  <si>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Olli "Шкодники", 36цв., шестигранный.,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</si>
  <si>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7100-12NT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</si>
  <si>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MARCO, 12цв., Raffine шестигранные, заточен., метал.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</si>
  <si>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BKc_06720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</si>
  <si>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Hatber VK "Мои лучшие друзья", 06цв.,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</si>
  <si>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YL83018-6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</si>
  <si>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Yalong, 06цв., трехгранные,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</si>
  <si>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AL-5105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</si>
  <si>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Alingar "Бабочки", 12цв.,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</si>
  <si>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29С 1711-08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</si>
  <si>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Луч "Классика", 18цв., 4М, шестигранные,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</si>
  <si>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290162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</si>
  <si>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1Вересня JUMBO, 24цв., двусторонние (12шт.),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</si>
  <si>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YL830045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</si>
  <si>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Yalong, 12цв., трехгранные, заточен., мет.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</si>
  <si>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7100-36CB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</si>
  <si>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MARCO, 36цв., Raffine шестигранные,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</si>
  <si>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4400-12CB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</si>
  <si>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MARCO JUMBO, 12цв., Superb Writer шестигранные, точилка,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</si>
  <si>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4110-12CB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</si>
  <si>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MARCO, 24цв., двусторонние (12шт.), шестигранные,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</si>
  <si>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YL815072-24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</si>
  <si>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К-8301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</si>
  <si>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Проф-Пресс "Кот-рыбак", 18цв.,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</si>
  <si>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YL817152-24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</si>
  <si>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Yalong, 24цв., двусторонние (12шт.),  трехгранные,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</si>
  <si>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YL830051-18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</si>
  <si>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AL4389-12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</si>
  <si>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Alingar "Веселый футбол", 12цв.,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</si>
  <si>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3552012008KS 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</si>
  <si>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Koh-I-Noor "Животные", 12цв.,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</si>
  <si>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4100-36CB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</si>
  <si>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MARCO, 36цв., Superb Writer шестигранные,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</si>
  <si>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CP00106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</si>
  <si>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Berlingo "Замки", 06цв.,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</si>
  <si>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081920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</si>
  <si>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НеЗнайка, 18цв., трехгранные, заточен., картон.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</si>
  <si>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YL816053-24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</si>
  <si>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YL815150-12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</si>
  <si>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YL817150-12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</si>
  <si>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YL830051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</si>
  <si>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YL815040-6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</si>
  <si>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СК021/06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</si>
  <si>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Русский карандаш "Фольклор", 06цв.,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</si>
  <si>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2902249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</si>
  <si>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AL4391-6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</si>
  <si>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Alingar "Футбол", 06цв.,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</si>
  <si>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BKc_06309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</si>
  <si>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Hatber VK "Дикие звери", 06цв.,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</si>
  <si>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К-8291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</si>
  <si>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Проф-Пресс "Желтое авто", 12цв., шестигранный, заточен.,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</si>
  <si>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290241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</si>
  <si>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цветные 1Вересня, 18цв., трехгранные, заточен., картон. уп.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</si>
  <si>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Карандаши цветные акварельные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</si>
  <si>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YL815129-18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</si>
  <si>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акварельные Yalong, 18цв., заточен., с кисточкой,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</si>
  <si>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YL815129-24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</si>
  <si>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акварельные Yalong, 24цв., заточен., с кисточкой,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</si>
  <si>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YL815129-12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</si>
  <si>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акварельные Yalong, 12цв., заточен., с кисточкой, картон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</si>
  <si>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Мелки/карандаши восковые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</si>
  <si>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LC_10437/239184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</si>
  <si>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Мелки восковые Мульти-Пульти "Енот на острове Пасхи", 06цв., круглые,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</si>
  <si>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12С 864-08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</si>
  <si>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Мелки восковые Луч 06цв., шестигранные,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</si>
  <si>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TC_18719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</si>
  <si>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Мелки восковые двусторон. Мульти-Пульти 12цв., 6шт., трехгр.,картон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</si>
  <si>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ТС_18721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</si>
  <si>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Мелки восковые двусторонние Мульти-Пульти, 24цв., 12шт., трехгр.,картон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</si>
  <si>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LC_10473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</si>
  <si>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Мелки восковые Мульти-Пульти 24цв., круглые,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</si>
  <si>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МЛ80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</si>
  <si>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Мелки восковые Умка 06цв., круглые,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</si>
  <si>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Умка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</si>
  <si>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2097400001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</si>
  <si>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Мелки восковые Nataraj 08цв., Mini, круглые, картон, индия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</si>
  <si>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Nataraj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</si>
  <si>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LC_10439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</si>
  <si>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Мелки восковые Мульти-Пульти 12цв., круглые,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</si>
  <si>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540171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</si>
  <si>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восковые 1Вересня 12цв., круглые, ластик+точилка,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</si>
  <si>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12С 865-08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</si>
  <si>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Мелки восковые Луч 12цв., шестигранные,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</si>
  <si>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540172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</si>
  <si>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восковые 1Вересня 18цв., круглые, ластик+точилка,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</si>
  <si>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950043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</si>
  <si>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Мелки восковые 1Вересня 06цв., круглые,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</si>
  <si>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540173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</si>
  <si>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восковые 1Вересня 24цв., круглые, ластик+точилка,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</si>
  <si>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МЛ82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</si>
  <si>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Мелки восковые Умка 18цв., круглые,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</si>
  <si>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12С 866-08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</si>
  <si>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Мелки восковые Луч 24цв., шестигранные, картон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</si>
  <si>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Пастель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</si>
  <si>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400105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</si>
  <si>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Пастель гелевая 1Вересня 06 цветов,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</si>
  <si>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YL875089-6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</si>
  <si>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Пастель масляная Yalong 12 цветов, двусторонняя (6шт.),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</si>
  <si>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01С-405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</si>
  <si>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Пастель художественная сухая "Петербургская пастель" Спектр, 09 цветов, картон.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</si>
  <si>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Спектр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</si>
  <si>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28С 1674-08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</si>
  <si>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Пастель художественная масляная Луч De Luxe , 12 цветов, картон.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</si>
  <si>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СП_19205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</si>
  <si>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Пастель художественная сухая Greenwich Line, 36 цветов, картон.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</si>
  <si>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YL95086-24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</si>
  <si>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Пастель художественная масляная Yalong, 24 цветов, картон.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</si>
  <si>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СП_19203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</si>
  <si>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Пастель художественная сухая Greenwich Line, 09 цветов, картон.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</si>
  <si>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</si>
  <si>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Пастель масляная Memory 24 цвета, точилка,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</si>
  <si>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0057-12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</si>
  <si>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Пастель масляная Shenoi 12 цветов,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</si>
  <si>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0216-12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</si>
  <si>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7141225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</si>
  <si>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Пастель художественная сухая Сонет, 36 цветов, картон.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</si>
  <si>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Сонет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</si>
  <si>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7141242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</si>
  <si>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Пастель художественная сухая Сонет, 48 цветов, картон.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</si>
  <si>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YL95086-18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</si>
  <si>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Пастель художественная масляная Yalong, 18 цветов, картон.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</si>
  <si>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YL95086-12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</si>
  <si>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Пастель художественная масляная Yalong, 12 цветов, картон.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</si>
  <si>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400107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</si>
  <si>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СП_19204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</si>
  <si>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Пастель художественная сухая Greenwich Line, 18 цветов, картон. упак.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</si>
  <si>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Уголь и сангина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</si>
  <si>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ТУ-86-116-91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</si>
  <si>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Сангина темная (Сепия), набор 5 шт.,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</si>
  <si>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ТУ-86-53-91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</si>
  <si>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Сангина светлая, набор 5 шт., блистер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</si>
  <si>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Кисти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</si>
  <si>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Кисти штучные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</si>
  <si>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BH10_14561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</si>
  <si>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щетина №10, ArtSpace, круглая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</si>
  <si>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DL-HBB00010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</si>
  <si>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белка №5, Darlens, круглая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</si>
  <si>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AL4858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</si>
  <si>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белка №2, Alingar, круглая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</si>
  <si>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RA-7668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</si>
  <si>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белка №8, WL, круглая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</si>
  <si>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AL4859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</si>
  <si>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белка №3, Alingar, круглая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</si>
  <si>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DL-HBB00009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</si>
  <si>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белка №4, Darlens, круглая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</si>
  <si>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М-9#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</si>
  <si>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пони №9, Josef Otten, круглая на длинной ручке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</si>
  <si>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PH5_2376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</si>
  <si>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пони №4, ArtSpace, круглая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</si>
  <si>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М-2#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</si>
  <si>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пони №2, Josef Otten, круглая 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</si>
  <si>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DL-HBB00014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</si>
  <si>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белка №9, Darlens, круглая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</si>
  <si>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DV-5032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</si>
  <si>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белка №2, Darvish, круглая  1/30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</si>
  <si>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Darvish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</si>
  <si>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8073790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</si>
  <si>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с резервуаром для воды deVENTE, круглая, нейлон, размер S (малый)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</si>
  <si>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SH5_2368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</si>
  <si>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белка №5, ArtSpace, круглая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</si>
  <si>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М-7#(С)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</si>
  <si>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пони №7, Josef Otten, круглая  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</si>
  <si>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М-5111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</si>
  <si>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пони №1, Mazari, круглая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</si>
  <si>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PH5_2378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</si>
  <si>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пони №5, ArtSpace, круглая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</si>
  <si>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DL-HBB00007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</si>
  <si>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белка №2, Darlens, круглая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</si>
  <si>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AL4860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</si>
  <si>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белка №4, Alingar, круглая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</si>
  <si>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М-5119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</si>
  <si>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пони №9, Mazari, круглая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</si>
  <si>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М-8#(С)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</si>
  <si>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пони №8, Josef Otten, круглая  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</si>
  <si>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DV-7671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</si>
  <si>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пони №1, Darvish, круглая  1/30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</si>
  <si>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PH3_2374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</si>
  <si>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пони №03, ArtSpace, круглая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</si>
  <si>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AL-2288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</si>
  <si>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нейлон №3, Alingar, круглая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</si>
  <si>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M-5120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</si>
  <si>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щетина №8, Mazari, круглая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</si>
  <si>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AL2278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</si>
  <si>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пони №2, Alingar, круглая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</si>
  <si>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BHF6_14588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</si>
  <si>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щетина №06, ArtSpace, плоская 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</si>
  <si>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М-6#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</si>
  <si>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пони №6, Josef Otten, круглая на длинной ручке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</si>
  <si>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PH10_14498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</si>
  <si>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пони, ArtSpace, круглая №10, пакет, европодвес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</si>
  <si>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М-7#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</si>
  <si>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Кисть пони №7, Josef Otten, круглая на длинной ручке   1/10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</si>
  <si>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Наборы кистей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</si>
  <si>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AL-2291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</si>
  <si>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кистей 6шт, Alingar (№1, 2, 3, 4, 5, 6 ) пони, коза, щетина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</si>
  <si>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RA-7671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</si>
  <si>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кистей 6шт, Royal-Art (№1, 2, 3, 4, 5, 6), нейлон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</si>
  <si>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L1876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</si>
  <si>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кистей 6шт, LKC (№2, 4, 6, 8, 10, 12) белка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</si>
  <si>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НК-2535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</si>
  <si>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кистей 3шт, Проф-Пресс (№2, 4, 7), пони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</si>
  <si>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L1893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</si>
  <si>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кистей 6шт, LKC (№2, 4, 6, 8, 10, 12) белка, щетина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</si>
  <si>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AB12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</si>
  <si>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кистей 12шт, Artist Brushes (№1-12), белка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</si>
  <si>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251-12#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</si>
  <si>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кистей 12шт, Artist Special Brushes (№1-12), белка Camis-c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</si>
  <si>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AL4862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</si>
  <si>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кистей 3шт, Alingar (№2, 4, 6), белка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</si>
  <si>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L1894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</si>
  <si>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кистей 6шт, LKC (№2, 4, 6, 8, 10, 12) щетина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</si>
  <si>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AL-252B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</si>
  <si>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кистей 6шт, Alingar (№2, 4, 6, 8, 10, 12) коза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</si>
  <si>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AL4863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</si>
  <si>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кистей 5шт, Alingar (№1, 2, 3, 4, 5), белка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</si>
  <si>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AL-2290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</si>
  <si>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кистей 6шт, Alingar (№2, 4, 6, 8, 10, 12 ) пони, щетина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</si>
  <si>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8072620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</si>
  <si>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кистей 3шт, Attomex (№1, 5, 8), синтетика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</si>
  <si>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AL4861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</si>
  <si>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кистей 3шт, Alingar (№1, 2, 3), белка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</si>
  <si>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SB246_2384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</si>
  <si>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кистей 3шт, OfficeSpace (№2, 4, 6) пони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</si>
  <si>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PB6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</si>
  <si>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кистей 6шт, Painting Brushes (№2, 3, 4, 6, 8, 10), синтетика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</si>
  <si>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L1910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</si>
  <si>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кистей 4шт, LKC (№1, 2, 3, 4) белка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</si>
  <si>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L1876-1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</si>
  <si>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RA-7679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</si>
  <si>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кистей 3шт, Royal-Art (№1, 2, 3), белка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</si>
  <si>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SAB9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</si>
  <si>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кистей 9шт, SAB (№1, 2, 4, 6, 8, 10, 12, 14, 16) щетина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</si>
  <si>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НК-5557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</si>
  <si>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кистей 3шт, Проф-Пресс (№1, 2, 3), белка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</si>
  <si>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DL-HBB00003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</si>
  <si>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кистей 4шт, Darlens (№1, 2, 3, 4) пони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</si>
  <si>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НК-2533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</si>
  <si>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кистей 3шт, Проф-Пресс (№1, 5, 8), синтетика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</si>
  <si>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АВ-6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</si>
  <si>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кистей 6шт, Пегашка (№2, 4, 6, 8, 10, 12) пони, щетина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</si>
  <si>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Пегашка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</si>
  <si>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Краски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</si>
  <si>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Краски акварельные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</si>
  <si>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11C 683-08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</si>
  <si>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Луч "Паровозик", медовая, 09 цветов,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</si>
  <si>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16C 1105-08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</si>
  <si>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Луч "Классика", перламутровая, 12 цветов,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</si>
  <si>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АП_2391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</si>
  <si>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ArtSpace, медовая, 06 цветов,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</si>
  <si>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19C 1284-08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</si>
  <si>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Луч "Классика", медовая, 08 цветов,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</si>
  <si>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18C 1183-08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</si>
  <si>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Луч "Цветочек", медовая, 08 цветов,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</si>
  <si>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19C 1249-08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</si>
  <si>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Луч "Zoo", медовая, 12 цветов,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</si>
  <si>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19C 1248-08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</si>
  <si>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Луч "ZOO", медовая, 06 цветов,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</si>
  <si>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10C 548-08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</si>
  <si>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Луч "Бабочка", медовая, 10 цветов,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</si>
  <si>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215003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</si>
  <si>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Гамма "Студия", 18 цветов, без кисти,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</si>
  <si>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18C 1230-08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</si>
  <si>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Луч "Престиж", медовая, 06 цветов, золото,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</si>
  <si>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19C 1292-08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</si>
  <si>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Луч "Классика", медовая, 18 цветов,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</si>
  <si>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190554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</si>
  <si>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Brauberg, медовые, 24 цвета,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</si>
  <si>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16C 1117-08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</si>
  <si>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Луч, перломутровая, 06 цветов,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</si>
  <si>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18C 1179-08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</si>
  <si>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Луч "Премиум", 12 цветов,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</si>
  <si>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215002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</si>
  <si>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Гамма "Студия", 12 цветов, без кисти,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</si>
  <si>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18C 1231-08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</si>
  <si>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Луч "Престиж", медовая, 12 цв., золото+сер.,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</si>
  <si>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18C 1232-08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</si>
  <si>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Луч "Престиж", медовая, 18 цветов, золото+сер.,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</si>
  <si>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29C 1692-08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</si>
  <si>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Луч "Zoo", медовая, 24 цветов,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</si>
  <si>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212085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</si>
  <si>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Гамма "illusion", 06 цветов, без кисти,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</si>
  <si>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19C 1286-08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</si>
  <si>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Луч "Классика", медовая, 12 цветов,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</si>
  <si>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23C 1437-08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</si>
  <si>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Луч "Самолетик", медовая, 08 цветов,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</si>
  <si>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Ак_1073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</si>
  <si>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ArtSpace, медовая, 06 цветов, без кисти,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</si>
  <si>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26C 1579-08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</si>
  <si>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Луч "Классика", медовая, 32 цветов,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</si>
  <si>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21C 1381-08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</si>
  <si>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Луч "Классика", медовая, 36 цветов,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</si>
  <si>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АК_4441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</si>
  <si>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19C 1247-08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</si>
  <si>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Луч "Zoo", медовая, 12 цветов, без кисти,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</si>
  <si>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19C 1282-08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</si>
  <si>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Луч "Классика", медовая, 06 цветов,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</si>
  <si>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19C 1246-08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</si>
  <si>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Луч "Zoo", медовая, 06 цветов, без кисти,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</si>
  <si>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19C 1290-08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</si>
  <si>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Луч "Классика", медовая, 16 цветов,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</si>
  <si>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211047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</si>
  <si>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Гамма "Мультики" медовая, 06 цветов, с кистью,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</si>
  <si>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216021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</si>
  <si>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Гамма "Классика", медовая, 24 цвета,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</si>
  <si>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12C 828-08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</si>
  <si>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Луч "Рыбка", медовая, 09 цветов,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</si>
  <si>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190358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</si>
  <si>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Пифагор, медовая, 24 цвета, без кисти,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</si>
  <si>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Пифагор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</si>
  <si>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19C 1294-08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</si>
  <si>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Акварель Луч "Классика", медовая, 24 цветов, без кисти, пластик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</si>
  <si>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Краски акриловые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</si>
  <si>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Акр-002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</si>
  <si>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акриловые Lori, 09 цветов, 20мл.,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</si>
  <si>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Lori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</si>
  <si>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25С 1561-08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</si>
  <si>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Краска акриловая Луч, лимонная, 40мл., перломутровая, в баночке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</si>
  <si>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23С 1465-08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</si>
  <si>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Краска акриловая Луч, черная, 40мл., художественная, в баночке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</si>
  <si>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25С 1559-08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</si>
  <si>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Краска акриловая Луч, черная, 40мл., металлик, в баночке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</si>
  <si>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23С 1472-08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</si>
  <si>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Краска акриловая Луч, медная, 40мл., металлик, в баночке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</si>
  <si>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22С 1408-08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</si>
  <si>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акриловые Луч, 06 цветов, 15мл., 100гр.,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</si>
  <si>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23С 1474-08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</si>
  <si>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Краска акриловая Луч, зеленая светлая, 40мл., художественная, в баночке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</si>
  <si>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Акр_6729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</si>
  <si>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акриловые Greenwich Line, 12 цветов, 20мл.,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</si>
  <si>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22С 1410-08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</si>
  <si>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акриловые Луч, 06 цветов, 95гр., флуоресцентные,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</si>
  <si>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25С 1564-08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</si>
  <si>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Краска акриловая Луч, зеленая, 40мл., перломутровая, в баночке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</si>
  <si>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22С 1414-08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</si>
  <si>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акриловые Луч, 03 цвета, 50гр., металлик,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</si>
  <si>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23С 1473-08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</si>
  <si>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Краска акриловая Луч, античное золото, 40мл., металлик, в баночке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</si>
  <si>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29С 1744-08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</si>
  <si>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акриловые Луч, 09 цветов, по ткани флуоресцентные, 15мл., 155гр.,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</si>
  <si>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23С 1464-08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</si>
  <si>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Краска акриловая Луч, голубая, 40мл., художественная, в баночке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</si>
  <si>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Акр-001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</si>
  <si>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акриловые Lori, 06 цветов, 20мл.,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</si>
  <si>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23С 1459-08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</si>
  <si>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Краска акриловая Луч, алая, 40мл., художественная, в баночке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</si>
  <si>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23С 1466-08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</si>
  <si>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Краска акриловая Луч, рубиновая, 40мл., художественная, в баночке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</si>
  <si>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Акр_6725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</si>
  <si>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акриловые Greenwich Line, 06 цветов, 20мл.,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</si>
  <si>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23С 1460-08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</si>
  <si>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Краска акриловая Луч, изумрудная, 40мл., художественная, в баночке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</si>
  <si>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23С 1462-08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</si>
  <si>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Краска акриловая Луч, сиреневая, 40мл., художественная, в баночке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</si>
  <si>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25С 1563-08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</si>
  <si>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Краска акриловая Луч, розовая, 40мл., перломутровая, в баночке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</si>
  <si>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23С 1458-08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</si>
  <si>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Краска акриловая Луч, белая, 40мл., художественная, в баночке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</si>
  <si>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23С 1471-08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</si>
  <si>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Краска акриловая Луч, бронзовая, 40мл., металлик, в баночке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</si>
  <si>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25С 1565-08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</si>
  <si>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Краска акриловая Луч, изумрудная, 40мл., перломутровая, в баночке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</si>
  <si>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22С 1409-08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</si>
  <si>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акриловые Луч, 12 цветов, 15мл., 205гр.,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</si>
  <si>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25С 1567-08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</si>
  <si>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Краска акриловая Луч, фиолетовая, 40мл., перломутровая, в баночке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</si>
  <si>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29С 1760-08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</si>
  <si>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акриловые Луч, 09 цветов, по ткани, 15мл., 145гр.,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</si>
  <si>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Акр-003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</si>
  <si>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акриловые Lori, 12 цветов, 20мл., картон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</si>
  <si>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Краски витражные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</si>
  <si>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WP-001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</si>
  <si>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витражные Dogi Frog, 04 цв*20мл.,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</si>
  <si>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27-6.20.25-30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</si>
  <si>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витражные Азбука цвета, 07 цв*20мл., картон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</si>
  <si>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Экспоприбор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</si>
  <si>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17С 1159-08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</si>
  <si>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витражные Луч 06 цв*20мл., неоновый с блестками, картон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</si>
  <si>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WP-007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</si>
  <si>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витражные Dogi Frog, 06 цв*10,5мл.,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</si>
  <si>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24С 1509-08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</si>
  <si>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витражные Луч 06 цв*20мл., картон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</si>
  <si>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17С 1160-08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</si>
  <si>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витражные Луч 06 цв*20мл., флуоресцентный с блестками, картон уп.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</si>
  <si>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Краски гуашевые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</si>
  <si>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29С 1754-08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</si>
  <si>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 "Школа творчества", 18 цветов, 20мл, 480гр.,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</si>
  <si>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30С 1815-08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</si>
  <si>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Луч, белила титановые, 240мл, в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</si>
  <si>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22С 1400-08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</si>
  <si>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Луч, перломутровая, 06 цветов, 15мл,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</si>
  <si>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21С 1375-08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</si>
  <si>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 "Классика", 06 цветов, 20мл, 140гр., блок-тара,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</si>
  <si>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ГХ_19512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</si>
  <si>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Greenwich Line, белила титановые, 40мл, в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</si>
  <si>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16С 1130-08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</si>
  <si>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Луч, белила титановые, 225мл, в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</si>
  <si>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29С 1696-08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</si>
  <si>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 "Классика", 16 цветов, 20мл, 380гр.,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</si>
  <si>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24С 1485-08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</si>
  <si>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 "Классика", 18 цветов, 20мл, 360гр, картон, блок-тара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</si>
  <si>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28С 1681-08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</si>
  <si>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 "Классика", 24 цветов, 20мл, 570гр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</si>
  <si>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ГК_19320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</si>
  <si>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Мульти-Пульти, 08 цветов с золотом и серебром, 20мл,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</si>
  <si>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8С 400-08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</si>
  <si>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Луч, черная, 225мл, в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</si>
  <si>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19С 1250-08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</si>
  <si>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 "Zoo", 06 цветов, 115гр., блок-тара,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</si>
  <si>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19С 1252-08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</si>
  <si>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 "Zoo", 12 цветов, 15мл., 235гр.,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</si>
  <si>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19С 1264-08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</si>
  <si>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Луч, белила титановые, 35гр., в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</si>
  <si>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20С 1318-08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</si>
  <si>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Луч, серебрянная, 225мл, в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</si>
  <si>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Gk-06_739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</si>
  <si>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ArtSpace "Космонавты", 06 цветов, 20мл,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</si>
  <si>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AL6796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</si>
  <si>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Alingar "Авто", 12 цветов, карамельная (пастообразная), 20мл,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</si>
  <si>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ГК_10269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</si>
  <si>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Мульти-Пульти, 08 цветов, 17,5мл,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</si>
  <si>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8С 398-08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</si>
  <si>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Луч, зеленая светлая, 225мл, в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</si>
  <si>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8С 402-08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</si>
  <si>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Луч, лимонная, 225мл, в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</si>
  <si>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ГК_10271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</si>
  <si>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Мульти-Пульти "Енот в Греции", 12 цветов, 17,5мл,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</si>
  <si>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25С 1532-08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</si>
  <si>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 "Zoo", 09 цветов, 15мл., 185гр.,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</si>
  <si>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190290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</si>
  <si>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Пифагор, 12 цветов, 20мл, 240гр.,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</si>
  <si>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19С 1251-08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</si>
  <si>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 "Zoo", 06 цветов, 15мл., 125гр.,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</si>
  <si>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19С 1275-08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</si>
  <si>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 "Классика", 06 цветов, 20мл, 140гр.,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</si>
  <si>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8С 396-08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</si>
  <si>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Луч, охра, 225мл, в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</si>
  <si>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8С 395-08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</si>
  <si>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Луч, оранжевая светлая, 225мл, в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</si>
  <si>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ГК_10268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</si>
  <si>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Мульти-Пульти "Енот в Греции", 06 цветов, 17,5мл,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</si>
  <si>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190555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</si>
  <si>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Brauberg, 06 цветов, 20мл, 150гр.,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</si>
  <si>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Gk-16_10266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</si>
  <si>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ArtSpace "Космонавты", 16 цветов, 20мл,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</si>
  <si>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8С 401-08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</si>
  <si>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Луч, коричневая, 225мл, в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</si>
  <si>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8С 405-08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</si>
  <si>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Луч, синяя светлая, 225мл, в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</si>
  <si>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8С 397-08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</si>
  <si>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Луч, алая, 225мл, в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</si>
  <si>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190557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</si>
  <si>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Brauberg, 12 цветов, 20мл, 300гр.,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</si>
  <si>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21С 1376-08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</si>
  <si>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 "Классика", 12 цветов, 20мл, 310гр., блок-тара,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</si>
  <si>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Gk-12_741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</si>
  <si>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ArtSpace "Космонавты", 12 цветов, 20мл,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</si>
  <si>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20С 1317-08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</si>
  <si>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Луч, золотая, 225мл, в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</si>
  <si>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19С 1277-08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</si>
  <si>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 "Классика", 12 цветов, 20мл, 285гр.,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</si>
  <si>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8С 399-08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</si>
  <si>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Луч, голубая, 225мл, в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</si>
  <si>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8С 403-08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</si>
  <si>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Луч, зеленая темная, 225мл, в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</si>
  <si>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8С 404-08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</si>
  <si>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Луч, рубиновая, 225мл, в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</si>
  <si>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20С 1356-08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</si>
  <si>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 "Zoo", 12 цветов, 250гр., блок-тара,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</si>
  <si>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Gk-09_740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</si>
  <si>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ArtSpace "Космонавты", 09 цветов, 20мл,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</si>
  <si>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8С 394-08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</si>
  <si>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Луч, желтая светлая, 225мл, в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</si>
  <si>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19С 1276-08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</si>
  <si>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Гуашь Луч "Классика", 09 цветов, 20мл, 210гр., картон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</si>
  <si>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Краски и грим для лица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</si>
  <si>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6302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</si>
  <si>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для лица Quality Value, 6цв., с кисточкой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</si>
  <si>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6006N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</si>
  <si>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для лица Sports Fans, 6цв., неон, с кисточкой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</si>
  <si>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AL-4519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</si>
  <si>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для гима Alingar, 12цв., пласт. упаковка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</si>
  <si>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AL-4518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</si>
  <si>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для гима Alingar, 6цв., пласт. упаковка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</si>
  <si>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</si>
  <si>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для лица Sports Fans, 6цв., перламутр, с кисточкой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</si>
  <si>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AL-4514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</si>
  <si>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Карандаши для гима Alingar, 12цв., блистер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</si>
  <si>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Краски пальчиковые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</si>
  <si>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8079706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</si>
  <si>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пальчиковые 4цв. 40мл, смываемые, в карт.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</si>
  <si>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8079707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</si>
  <si>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пальчиковые 6цв. 3 стандартных+3 флуоресцентных 40мл, смываемые, в карт.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</si>
  <si>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ККр_06481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</si>
  <si>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пальчиковые Hatber "Для малышей", 06 цветов, 60мл,  картон. уп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</si>
  <si>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24С 1508-08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</si>
  <si>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пальчиковые Луч "Кроха", 06 цветов, 40мл,  картон. уп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</si>
  <si>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ПК_10240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</si>
  <si>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пальчиковые Мульти-Пульти "Морские приключения Енота", 06 цв., 360г, для малышей,1+,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</si>
  <si>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41752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</si>
  <si>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пальчиковые ArtBerry, 06 цветов, 6цв.х35гр., 210г, с алоэ вера,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</si>
  <si>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ПК_19415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</si>
  <si>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пальчиковые Мульти-Пульти "Приключения Енота", 04 цв., 140мл, для малышей,1+,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</si>
  <si>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216008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</si>
  <si>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пальчиковые Гамма "Малыш naturals", 04 цвета, 40г, флуоресц.,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</si>
  <si>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ПК_10238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</si>
  <si>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Краски пальчиковые Мульти-Пульти "Морские приключения Енота", 04 цв., 440г, классические, картон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</si>
  <si>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Мел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</si>
  <si>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ML_072695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</si>
  <si>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Hatber, 6цв., "Городок",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</si>
  <si>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МШБ-100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</si>
  <si>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белого мела Алгем, 100шт., квадратные,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</si>
  <si>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Алгем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</si>
  <si>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AL-4873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</si>
  <si>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белого мела Alingar, 100шт., квадратные,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</si>
  <si>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011150200000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</si>
  <si>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белого мела Koh-I-Noor, 100шт., квадратные,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</si>
  <si>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909193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</si>
  <si>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Гамма 10шт., мягкие, круглые, картонная упаковка,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</si>
  <si>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909192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</si>
  <si>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Гамма 10шт., мягкие, треугольн., картонная упаковка,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</si>
  <si>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SC_16656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</si>
  <si>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Мульти-Пульти "Енот в Австралии", 8шт., пластиковое ведро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</si>
  <si>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182719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</si>
  <si>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ArtSpace, 7цв.,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</si>
  <si>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182720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</si>
  <si>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ArtSpace, 9цв.,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</si>
  <si>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182723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</si>
  <si>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ArtSpace, 5шт.,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</si>
  <si>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НМЦ-4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</si>
  <si>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Алгем, 4шт.,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</si>
  <si>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221977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</si>
  <si>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Пифагор, 4цв.,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</si>
  <si>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825540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</si>
  <si>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НеЗнайка, 6шт.,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</si>
  <si>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825550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</si>
  <si>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НеЗнайка, 9шт.,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</si>
  <si>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AL-4721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</si>
  <si>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Alingar, 10шт.,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</si>
  <si>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НМЦ-10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</si>
  <si>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Алгем, 10шт.,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</si>
  <si>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КМп_09530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</si>
  <si>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Hatber, 9цв., "Далматинцы",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</si>
  <si>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AL-4715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</si>
  <si>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Alingar, 12шт.,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</si>
  <si>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КМп_03530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</si>
  <si>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Hatber, 3цв., "Далматинцы",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</si>
  <si>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8076503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</si>
  <si>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белого мела deVENTE, картонная коробка  1/100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</si>
  <si>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ШМ-6883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</si>
  <si>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Проф-Пресс, 6цв.,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</si>
  <si>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ЦМ_11131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</si>
  <si>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Мульти-Пульти "Енот в Австралии", 9цв.,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</si>
  <si>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221979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</si>
  <si>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Пифагор, 6цв.,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</si>
  <si>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400127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</si>
  <si>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1сентября, 9шт.,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</si>
  <si>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ШМ-9186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</si>
  <si>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Проф-Пресс "Веселые истории", 15шт., пластиковое ведро Джамбо, 5цв.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</si>
  <si>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825510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</si>
  <si>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НеЗнайка, 12шт.,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</si>
  <si>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101313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</si>
  <si>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белого мела Пегас, 6шт.,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</si>
  <si>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Пегас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</si>
  <si>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182718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</si>
  <si>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ArtSpace, 6цв.,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</si>
  <si>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182713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</si>
  <si>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белого мела ArtSpace, 12,5г, картонная коробка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</si>
  <si>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HK15-1234-3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</si>
  <si>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Sidewalk, 3шт.,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</si>
  <si>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221168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</si>
  <si>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Пифагор, 10цв.,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</si>
  <si>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SC_16657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</si>
  <si>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Мульти-Пульти "Енот в Австралии", 12шт., пластиковое ведро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</si>
  <si>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182714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</si>
  <si>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белого мела ArtSpace, 3шт.,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</si>
  <si>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182717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</si>
  <si>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ArtSpace, 3цв.,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</si>
  <si>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КМп_06530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</si>
  <si>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Hatber, 6цв., "Далматинцы",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</si>
  <si>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КМп_05531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</si>
  <si>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Hatber, 5цв.,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</si>
  <si>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НМЦА-5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</si>
  <si>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Алгем, 5шт.,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</si>
  <si>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ЦМ_11128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</si>
  <si>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Мульти-Пульти "Енот в Австралии", 4цв., картонная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</si>
  <si>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ЦМ_11129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</si>
  <si>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цветного мела Мульти-Пульти "Енот в Австралии", 6цв., картонная коробка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</si>
  <si>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Наборы для твочества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</si>
  <si>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Алмазная мозаика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</si>
  <si>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AL7614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</si>
  <si>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40*50см Alingar "Пирожные"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</si>
  <si>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AL7534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</si>
  <si>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20*30см Alingar "Ночной город"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</si>
  <si>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AL7555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</si>
  <si>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20*30см Alingar "Экзотическая природа"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</si>
  <si>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AL7547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</si>
  <si>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20*30см Alingar "Волшебная фея"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</si>
  <si>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AL7537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</si>
  <si>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20*30см Alingar "Париж"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</si>
  <si>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AL7558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</si>
  <si>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20*30см Alingar "Мечта"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</si>
  <si>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AL7550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</si>
  <si>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20*30см Alingar "Девушка на берегу"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</si>
  <si>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AL7557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</si>
  <si>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20*30см Alingar "Волшебная природа"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</si>
  <si>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AL7582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</si>
  <si>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30*40см Alingar "Коктейль"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</si>
  <si>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AL7546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</si>
  <si>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20*30см Alingar "Для кухни"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</si>
  <si>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AL7584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</si>
  <si>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30*40см Alingar "Ангел"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</si>
  <si>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AL7553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</si>
  <si>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20*30см Alingar "На берегу моря"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</si>
  <si>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AL7604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</si>
  <si>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40*50см Alingar "Ночной город"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</si>
  <si>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AL7560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</si>
  <si>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20*30см Alingar "Волшебный замок"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</si>
  <si>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AL7535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</si>
  <si>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20*30см Alingar "Ночная Москва"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</si>
  <si>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AL7631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</si>
  <si>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40*50см Alingar "Пантера"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</si>
  <si>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AL7536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</si>
  <si>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20*30см Alingar "Мегаполис"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</si>
  <si>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AL7588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</si>
  <si>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30*40см Alingar "Экзотический остров"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</si>
  <si>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AL7612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</si>
  <si>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AL7552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</si>
  <si>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20*30см Alingar "На берегу острова"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</si>
  <si>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AR-10372/JS20402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</si>
  <si>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20*30см Asmar "Кот и щенок"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</si>
  <si>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59815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</si>
  <si>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30*40см Феникс+ "Сказка о единороге"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</si>
  <si>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59820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</si>
  <si>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40*50см Феникс+ "Букет и книги"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</si>
  <si>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59822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</si>
  <si>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40*50см Феникс+ "Москва-Сити"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</si>
  <si>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59828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</si>
  <si>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40*50см Феникс+ "Грация кошки"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</si>
  <si>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AR-10169/GA76990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</si>
  <si>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40*50см Asmar "Закат"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</si>
  <si>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59823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</si>
  <si>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40*50см Феникс+ "Лесная прохлада"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</si>
  <si>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59821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</si>
  <si>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40*50см Феникс+ "Осенний букет"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</si>
  <si>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30*40см Феникс+ "Цветение в горах"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</si>
  <si>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59816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</si>
  <si>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30*40см Феникс+ "Итальянская Ривьера"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</si>
  <si>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59812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</si>
  <si>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30*40см Феникс+ "Цветы в кувшине"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</si>
  <si>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59814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</si>
  <si>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30*40см Феникс+ "Москва-Сити"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</si>
  <si>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AR-10168/GB77825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</si>
  <si>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30*40см Asmar "Два щенка"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</si>
  <si>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59827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</si>
  <si>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40*50см Феникс+ "Страна розовых фламинго"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</si>
  <si>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AR-10169/GA74864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</si>
  <si>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40*50см Asmar "Орел"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</si>
  <si>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AC4070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</si>
  <si>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40*50см Рыжий Кот "Букет в саду"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</si>
  <si>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AS4020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</si>
  <si>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40*50см Рыжий Кот "Чарующая Венеция"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</si>
  <si>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AR-10169/GA75040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</si>
  <si>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40*50см Asmar "Лошади"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</si>
  <si>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AR-10169/GA74396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</si>
  <si>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40*50см Asmar "Корзина цветов"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</si>
  <si>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AR-10169/GA73878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</si>
  <si>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40*50см Asmar "Цветы"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</si>
  <si>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AC4049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</si>
  <si>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40*50см Рыжий Кот "Уютный городок"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</si>
  <si>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AR-10169/GA73902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</si>
  <si>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40*50см Asmar "Кораблик"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</si>
  <si>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AC4071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</si>
  <si>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40*50см Рыжий Кот "Загадочный Таиланд"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</si>
  <si>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AC4065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</si>
  <si>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Алмазная мозаика 40*50см Рыжий Кот "Вечерняя улочка"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</si>
  <si>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Аппликации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</si>
  <si>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М-1818-6063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</si>
  <si>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Мозаика из пайеток А4 Рыжий Кот ассорти видов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</si>
  <si>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М-0429-7326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</si>
  <si>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Мозаика из страз А4 Рыжий Кот ассорти видов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</si>
  <si>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Гравюры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</si>
  <si>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Г-9369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</si>
  <si>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Рыжий кот "Красивый тигр", с эффектом золота А4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</si>
  <si>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Г-5976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</si>
  <si>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Рыжий кот "Милый бигль", с эффектом золота А4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</si>
  <si>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Г-0507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</si>
  <si>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Рыжий кот "Букет гортензий", с эффектом золота А4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</si>
  <si>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Г-0508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</si>
  <si>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Рыжий кот "Леопард в джунглях", с эффектом золота А4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</si>
  <si>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Г-6122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</si>
  <si>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Рыжий кот "Котята и цветы", с эффектом радуги А4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</si>
  <si>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Г-5969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</si>
  <si>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Рыжий кот "Красивые дельфины", с эффектом золота А4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</si>
  <si>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Г-6098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</si>
  <si>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Рыжий кот "Британский кот", с эффектом золота А4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</si>
  <si>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Г-0516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</si>
  <si>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Рыжий кот "Собака хаски", с эффектом золота А4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</si>
  <si>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Г-5968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</si>
  <si>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Рыжий кот "Красивые небоскребы", с эффектом золота А4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</si>
  <si>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Г-0502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</si>
  <si>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Рыжий кот "Фламинго", с эффектом радуги А4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</si>
  <si>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Мгр-005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</si>
  <si>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Lori "Пушистый модник", с эффектом серебра 18*24см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</si>
  <si>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Г-6182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</si>
  <si>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Рыжий кот "Корабль Санта-Мария", с эффектом радуги А4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</si>
  <si>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Гр-248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</si>
  <si>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Lori "Любимые цветы", с эффектом золота 18*24см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</si>
  <si>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Гр-533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</si>
  <si>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Lori "Лабрадоры", с эффектом серебра 18*24см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</si>
  <si>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Мгр-006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</si>
  <si>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Lori "Обаятельный котик", с эффектом золота 18*24см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</si>
  <si>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Грд-069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</si>
  <si>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Lori "Головолмка", с эффектом золота 14*20см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</si>
  <si>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Г-4832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</si>
  <si>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Рыжий кот "Золушка", с эффектом радуги А5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</si>
  <si>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Г-6167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</si>
  <si>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Рыжий кот "Медвежонок с мамой", с эффектом серебра А4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</si>
  <si>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Г-6106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</si>
  <si>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Рыжий кот "Большой тигр", с эффектом золота 18*24см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</si>
  <si>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Г-2623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</si>
  <si>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Рыжий кот "Джип", с эффектом золота А5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</si>
  <si>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Грд-008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</si>
  <si>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Lori "Принцесса", с эффектом серебра 14*20см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</si>
  <si>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Г-6166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</si>
  <si>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Рыжий кот "Большой грузовик", с эффектом золота А4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</si>
  <si>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Г-4897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</si>
  <si>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Рыжий кот "Русалка", с эффектом радуги А5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</si>
  <si>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Г-2605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</si>
  <si>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Рыжий кот "Биг-Бен", с эффектом золота А4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</si>
  <si>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Г-6184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</si>
  <si>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Рыжий кот "Милые кролики", с эффектом радуги А4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</si>
  <si>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Г-4831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</si>
  <si>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Рыжий кот "Рыбка", с эффектом радуги А5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</si>
  <si>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Грд-036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</si>
  <si>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Lori "Тачки", с эффектом золота 14*20см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</si>
  <si>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Грд-068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</si>
  <si>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Lori "Радость и грусть", с голографическим эффектом 14*20см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</si>
  <si>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Г-7949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</si>
  <si>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Рыжий кот "Котенок и щенок", с эффектом золота А5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</si>
  <si>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Мгр-007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</si>
  <si>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Гравюра Lori "Домашняя любимица", с голографическим эффектом 18*24см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</si>
  <si>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Картины по номерам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</si>
  <si>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AR-10257/31221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</si>
  <si>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Asmar "Природа 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</si>
  <si>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Х-9095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</si>
  <si>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Рыжий Кот "Щенок в лавандовом поле"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</si>
  <si>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Х-5564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</si>
  <si>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Рыжий Кот "Нежные цветы в узорчатой вазе"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</si>
  <si>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Х-2837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</si>
  <si>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22*30см Рыжий Кот "Разноцветный попугай"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</si>
  <si>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Х-9019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</si>
  <si>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Рыжий Кот "Тигр в реке"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</si>
  <si>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Х-6525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</si>
  <si>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Рыжий Кот "Три парусника"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</si>
  <si>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Х-6614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</si>
  <si>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40*50см Рыжий Кот "Бой двух кораблей"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</si>
  <si>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Х-9100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</si>
  <si>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Рыжий Кот "Щенята с букетом сирени"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</si>
  <si>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Х-5559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</si>
  <si>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Рыжий Кот "Котик в красочном кабинете"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</si>
  <si>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HS296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</si>
  <si>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22*30см Рыжий Кот "Лошадь в ярких бликах"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</si>
  <si>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Х-6468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</si>
  <si>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Рыжий Кот "Город у воды на закате"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</si>
  <si>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Х-6798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</si>
  <si>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Рыжий Кот "Собака на отдыхе"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</si>
  <si>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Х-6584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</si>
  <si>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40*50см Рыжий Кот "Гальштат. Австрия"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</si>
  <si>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Х-7595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</si>
  <si>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Рыжий Кот "Красивые дома в отражении озера"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</si>
  <si>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Х-9118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</si>
  <si>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Рыжий Кот "Красивый фламинго"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</si>
  <si>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Х-6472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</si>
  <si>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Рыжий Кот "Символ Италии"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</si>
  <si>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HS157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</si>
  <si>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22*30см Рыжий Кот "Забавный корги"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</si>
  <si>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Х-6633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</si>
  <si>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40*50см Рыжий Кот "Рассвет в лавандовом поле"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</si>
  <si>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HS214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</si>
  <si>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22*30см Рыжий Кот "Рыжие котята"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</si>
  <si>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Х-6653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</si>
  <si>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40*50см Рыжий Кот "Маленькая девочка с единорогом"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</si>
  <si>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Х-9034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</si>
  <si>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Рыжий Кот "Красочные цветы"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</si>
  <si>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Х-7625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</si>
  <si>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Рыжий Кот "Милый ежик в норке"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</si>
  <si>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Х-9126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</si>
  <si>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Рыжий Кот "Живописный мост"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</si>
  <si>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Х-8081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</si>
  <si>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Рыжий Кот "Игривые котята на столе"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</si>
  <si>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HS183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</si>
  <si>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22*30см Рыжий Кот "Горная река"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</si>
  <si>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Х-7614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</si>
  <si>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Рыжий Кот "Милый рыбацкий город"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</si>
  <si>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Х-7796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</si>
  <si>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Рыжий Кот "Быстрые лошади"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</si>
  <si>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Х-7621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</si>
  <si>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Рыжий Кот "Милый щеночек в коляске"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</si>
  <si>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Х-8102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</si>
  <si>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40*50см Рыжий Кот "Леопард в джунглях"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</si>
  <si>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HS189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</si>
  <si>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22*30см Рыжий Кот "Красивый осенний пейзаж"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</si>
  <si>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Х-9103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</si>
  <si>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Рыжий Кот "Древесная сова"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</si>
  <si>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HS620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</si>
  <si>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22*30см Рыжий Кот "Весенняя черемуха"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</si>
  <si>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HS263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</si>
  <si>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22*30см Рыжий Кот "Красная роза с каплями росы"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</si>
  <si>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HS267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</si>
  <si>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22*30см Рыжий Кот "Яркий натюрморт со сливами"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</si>
  <si>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Х-9000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</si>
  <si>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40*50см Рыжий Кот "Дикие лошади в  поле"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</si>
  <si>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HS131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</si>
  <si>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22*30см Рыжий Кот "Зеркальное озеро в горах"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</si>
  <si>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Х-5566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</si>
  <si>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Рыжий Кот "Яркие цветы во дворе"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</si>
  <si>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HS260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</si>
  <si>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22*30см Рыжий Кот "Нежная сирень в корзине"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</si>
  <si>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Х-8114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</si>
  <si>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40*50см Рыжий Кот "Закат над горным озером"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</si>
  <si>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Х-7599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</si>
  <si>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Рыжий Кот "Красивые цветные домики по берегам канала"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</si>
  <si>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Х-6477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</si>
  <si>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Рыжий Кот "Венецианские гондольеры"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</si>
  <si>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Х-9030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</si>
  <si>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Рыжий Кот "Птичка с цветами"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</si>
  <si>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HS245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</si>
  <si>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22*30см Рыжий Кот "Цветущий летний город"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</si>
  <si>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Х-9157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</si>
  <si>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30*40см Рыжий Кот "Полевые цветочки"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</si>
  <si>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Х-3576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</si>
  <si>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40*50см Рыжий Кот "Яркие садовые цветы"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</si>
  <si>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HS115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</si>
  <si>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22*30см Рыжий Кот "Щеночек на пикнике"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</si>
  <si>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Х-3570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</si>
  <si>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40*50см Рыжий Кот "Красочный букет"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</si>
  <si>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Х-4736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</si>
  <si>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Рисование по номерам 40*50см Рыжий Кот "Садовые цветы"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</si>
  <si>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DL-DRL00607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</si>
  <si>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Картина по номерам Darlens "БУКЕТ КРАСНЫХ МАКОВ" 40*50см, дерево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</si>
  <si>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Х-9117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</si>
  <si>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Картина по номерам Рыжий кот "Милые ленивцы" 30*40см, холст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</si>
  <si>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HS156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</si>
  <si>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Картина по номерам Рыжий кот "Волшебная ночь" 22*30см, холст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</si>
  <si>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HS120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</si>
  <si>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Картина по номерам Рыжий кот "Лодка на горном озере" 22*30см, холст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</si>
  <si>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HS097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</si>
  <si>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Картина по номерам Рыжий кот "ГЕПАРД НА ВЕТКЕ" 22*30см, холст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</si>
  <si>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Х-9188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</si>
  <si>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Картина по номерам Рыжий кот "Небоскребы в ночи" 40*50см, холст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</si>
  <si>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HS079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</si>
  <si>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Картина по номерам Рыжий кот "Розовый цветок" 22*30см, холст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</si>
  <si>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HS126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</si>
  <si>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Картина по номерам Рыжий кот "Красивый пейзаж" 22*30см, холст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</si>
  <si>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HS137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</si>
  <si>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Картина по номерам Рыжий кот "Яркий букетик" 22*30см, холст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</si>
  <si>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HS117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</si>
  <si>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Картина по номерам Рыжий кот "Осенний букет" 22*30см, холст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</si>
  <si>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</si>
  <si>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Картина по номерам Рыжий кот "ТУКАН" 22*30см, холст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</si>
  <si>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HS125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</si>
  <si>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Картина по номерам Рыжий кот "Горный пейзаж" 22*30см, холст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</si>
  <si>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HS093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</si>
  <si>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Картина по номерам Рыжий кот "РОЗОВЫЕ ФЛАМИНГО" 22*30см, холст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</si>
  <si>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HS136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</si>
  <si>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Картина по номерам Рыжий кот "Цветущее поле" 22*30см, холст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</si>
  <si>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Материалы и аксесуары для творчества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</si>
  <si>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8001804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</si>
  <si>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Глазки декоративные deVENTE  d=10мм, 20 шт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</si>
  <si>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859002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</si>
  <si>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Пуговицы декоративные Leader  "Little Artist"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</si>
  <si>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AL9052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</si>
  <si>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Материал декоративный Alingar "Глазки", d=1,2 см, 130 шт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</si>
  <si>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AL9032/33/34/37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</si>
  <si>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Декоративный материал Alingar "Пушистые помпоны", 80 шт, микс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</si>
  <si>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№272-9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</si>
  <si>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для творчества "Бантики" ассорти LKC/Jermey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</si>
  <si>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S-3492-8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</si>
  <si>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цветных блесток Schreiber (пакеты разн. цв. по 5г)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</si>
  <si>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859519/21ассорти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</si>
  <si>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Наклейки (набор) декоративные Leader  "Little Artist",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</si>
  <si>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8001805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</si>
  <si>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Глазки декоративные deVENTE  d=15мм, 10 шт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</si>
  <si>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AL9038/39/40/41/42/43/44/45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</si>
  <si>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для творчества Alingar, Проволока пушистая 30см, помпоны 90 шт, глазки 90шт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</si>
  <si>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AL9051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</si>
  <si>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Материал декоративный Alingar "Глазки", d=1,0см, 150 шт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</si>
  <si>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AL9050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</si>
  <si>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Материал декоративный Alingar "Глазки", d=0.8 см, 200 шт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</si>
  <si>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№272-13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</si>
  <si>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для творчества "Стразы" ассорти LKC/Jermey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</si>
  <si>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№272-8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</si>
  <si>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для творчества "Перья" ассорти LKC/Jermey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</si>
  <si>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AL9053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</si>
  <si>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Материал декоративный Alingar "Глазки", d=1,5 см, 50 шт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</si>
  <si>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</si>
  <si>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Блестки Darlens, 06цветов, 12шт.*10гр.,стружка, неон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</si>
  <si>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ГЛ_6953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</si>
  <si>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Гель с блестками Greenwich Line, 40мл, красный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</si>
  <si>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AR-01217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</si>
  <si>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Блестки-звездочки Asmar, 12шт., перламутр. разноцветные, лента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</si>
  <si>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</si>
  <si>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Блестки Darlens, 12шт.*20гр.,шарик, металлик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</si>
  <si>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</si>
  <si>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Блестки-песок Darlens, 12шт., разноцветные, лента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</si>
  <si>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</si>
  <si>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Блестки Darlens, 06цветов., 90гр.*06шт., неон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</si>
  <si>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</si>
  <si>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Блестки Darlens, 12цветов, 12шт.*10гр., разной формы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</si>
  <si>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AL6478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</si>
  <si>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Блестки Alingar, 06 цветов, 6шт в колбе AL6478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</si>
  <si>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</si>
  <si>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Блестки Darlens, 06 цветов, 06шт.*15гр., неон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</si>
  <si>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AL6473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</si>
  <si>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Бисер в тубусе Alingar, круглый, 6 гр., в блистере 12 шт., упаковка пакет с европодв., AL6473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</si>
  <si>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</si>
  <si>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Блестки Darlens, 12шт.*15гр., светятся в темноте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</si>
  <si>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AL6477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</si>
  <si>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Пайетки Alingar, 06 цветов, 12шт в колбе AL6477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</si>
  <si>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</si>
  <si>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Бусинки для браслетов КНР,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</si>
  <si>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ГЛ_6952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</si>
  <si>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Гель с блестками Greenwich Line, 40мл, золотой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</si>
  <si>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AL6476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</si>
  <si>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Пайетки Alingar, круглые, в тубусе 2.1 гр., в блистере 12 шт/6 цв., европодвес AL6476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</si>
  <si>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</si>
  <si>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Блестки Darlens, 06цветов, 12шт.*10гр.,песок, неон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</si>
  <si>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</si>
  <si>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Блестки Darlens, 06цветов, 06шт.,*80гр., металлик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</si>
  <si>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AR-10214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</si>
  <si>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Блестки-звездочки Asmar, 12шт., однотонные, лента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</si>
  <si>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AR-10215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</si>
  <si>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Блестки-звездочки Asmar, 12шт., разноцветные, лента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</si>
  <si>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GG_13323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</si>
  <si>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Гель с блестками Мульти-Пульти, 05 неоновых цветов, 10мл,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</si>
  <si>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GG_13327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</si>
  <si>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Гель с блестками Мульти-Пульти, 05 неоновых цветов, 5мл,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</si>
  <si>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</si>
  <si>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Блестки Darlens, 12цветов, 12шт.*15гр., металлик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</si>
  <si>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</si>
  <si>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Блестки Darlens, 06 цветов, 06шт.*15гр., металлик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</si>
  <si>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DR-DRL00728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</si>
  <si>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Блестки Darlens, 06 цветов, 12шт., звездочки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</si>
  <si>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ГЛ_6950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</si>
  <si>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Гель с блестками Greenwich Line, 40мл, желтый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</si>
  <si>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</si>
  <si>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Блестки Darlens, 06 цветов, 12шт.*80гр.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</si>
  <si>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ГЛ_7167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</si>
  <si>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Гель с блестками Greenwich Line, 40мл, черное золото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</si>
  <si>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AL6481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</si>
  <si>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Блестки Alingar, 06 цветов, 12шт в колбе с дозатором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</si>
  <si>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</si>
  <si>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Блестки Darlens, 12 цветов, 12шт.*15гр., флуор.,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</si>
  <si>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AL6475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</si>
  <si>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Пайетки Alingar, ассорти цветов, 12шт в колбе AL6475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</si>
  <si>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GG_21278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</si>
  <si>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Гель с блестками Мульти-Пульти, двуцветный, 5шт., 10мл,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</si>
  <si>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</si>
  <si>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Блестки Darlens, 06 цветов, 12шт.*80гр., неон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</si>
  <si>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AL6474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</si>
  <si>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Бисер в тубусе Alingar, круглый, 5 гр., в блистере 12 шт/6 цветов., упаковка пакет с европодв AL6474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</si>
  <si>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PG-10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</si>
  <si>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Гель с блестками Pasco, 10 цветов, 06мл,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</si>
  <si>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</si>
  <si>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Блестки Darlens, 12цветов, 12шт.*10гр., неон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</si>
  <si>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PG-06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</si>
  <si>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Гель с блестками Pasco, 06 цветов, металлик, 10мл, блистер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</si>
  <si>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Наборы для выжигания и выпиливания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</si>
  <si>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НР-8348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</si>
  <si>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Загатовка для выжигания Рыжий кот "Любимой маме" 15*15см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</si>
  <si>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НР-8351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</si>
  <si>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Загатовка для выжигания Рыжий кот "Леопард" 15*15см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</si>
  <si>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НР-8355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</si>
  <si>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Загатовка для выжигания Рыжий кот "Самолет" 15*15см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</si>
  <si>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НР-8345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</si>
  <si>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Загатовка для выжигания Рыжий кот "Гоночная машина" 15*15см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</si>
  <si>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НР-8350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</si>
  <si>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Загатовка для выжигания Рыжий кот "Лошадь" 15*15см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</si>
  <si>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НР-8347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</si>
  <si>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Загатовка для выжигания Рыжий кот "Внедорожник" 15*15см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</si>
  <si>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НР-8354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</si>
  <si>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Загатовка для выжигания Рыжий кот "Танк" 15*15см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</si>
  <si>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Наборы для росписи витража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</si>
  <si>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WP_18636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</si>
  <si>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для росписи витража Мульти-Пульти "Животные", 2 пластик. заготовки, блистер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</si>
  <si>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Холсты с рисунком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</si>
  <si>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Х-9693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</si>
  <si>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Холст с рисунком Рыжий кот "Фрегат" 20*30см.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</si>
  <si>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Х-5846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</si>
  <si>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Холст без рисунка Рыжий кот 40*50см. грунтованный, белый, Х-5846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</si>
  <si>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Х-0323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</si>
  <si>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Холст с рисунком Рыжий кот "Три лилии" 20*30см, холст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</si>
  <si>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ХК-0392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</si>
  <si>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Холст с рисунком Рыжий кот "Классный джип" 25*30см.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</si>
  <si>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Х-9704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</si>
  <si>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Холст с рисунком Рыжий кот "Париж" 30*40см.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</si>
  <si>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Х-9680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</si>
  <si>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Холст без рисунка Рыжий кот 40*50см. грунтованный, белый, Х-9680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</si>
  <si>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Х-0397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</si>
  <si>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Холст с красками и рисунком Рыжий кот "Щенок ретривера на природе" 30*40см, холст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</si>
  <si>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Х-9700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</si>
  <si>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Холст с рисунком Рыжий кот "Саванна" 25*30см.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</si>
  <si>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ХК-0390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</si>
  <si>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Холст с рисунком Рыжий кот "Игривые пони" 20*30см.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</si>
  <si>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Х-9702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</si>
  <si>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Холст с рисунком Рыжий кот "Тигр" 30*40см.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</si>
  <si>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Х-9694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</si>
  <si>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Холст с рисунком Рыжий кот "Букет лилий" 20*30см.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</si>
  <si>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Х-9699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</si>
  <si>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Холст с рисунком Рыжий кот "Два котенка" 25*30см.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</si>
  <si>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ХК-0389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</si>
  <si>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Холст с рисунком Рыжий кот "Игривые котята и кошка" 20*30см.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</si>
  <si>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Х-9703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</si>
  <si>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Холст с рисунком Рыжий кот "Сабор Василия Блаженного" 30*40см.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</si>
  <si>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Товары для лепки и скульптурных работ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</si>
  <si>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Аксессуары и инструменты для лепки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</si>
  <si>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PT2003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</si>
  <si>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Доска для лепки Hatber, А5, пластик, белая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</si>
  <si>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ДЛ-7942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</si>
  <si>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Доска для лепки Рыжий кот, А5, пластик, белая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</si>
  <si>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IR18,5*25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</si>
  <si>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Доска для лепки Irbis, 18,5*25,0см, пластик, со стеками,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</si>
  <si>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ДЛ-5421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</si>
  <si>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Доска для лепки Проф-Пресс Profit, А5, пластик,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</si>
  <si>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IR18,5*25неон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</si>
  <si>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Доска для лепки Irbis, 18,5*25,0см, неон, пластик, со стеками,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</si>
  <si>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AL-5112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</si>
  <si>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Доска для лепки ALingar, А5, пластик, со стеками,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</si>
  <si>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IR15*22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</si>
  <si>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Доска для лепки Irbis, 15,0*22,0см, пластик, со стеками,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</si>
  <si>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ДЛ-7943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</si>
  <si>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Доска для лепки Рыжий кот, А5, со стеками, пластик, белая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</si>
  <si>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Песок для лепки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</si>
  <si>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Д/Пт-02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</si>
  <si>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Песок для лепки Lori "Радужный песок", 03 цветов, 100 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</si>
  <si>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Пт-014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</si>
  <si>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Песок для лепки Lori "Радужный песок", 06 цветов, 840 г, 2 формочки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</si>
  <si>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ДпР-001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</si>
  <si>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Песок для лепки Lori "Домашняя песочница", морской, 500г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</si>
  <si>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MS-500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</si>
  <si>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Песок для лепки Muwing Sand, 500 гр., 6 формочек, цвет зеленый,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</si>
  <si>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Дп-008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</si>
  <si>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Песок для лепки Lori "Домашняя песочница", розовый, 700г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</si>
  <si>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14-500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</si>
  <si>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Песок для лепки Diy Cool, 500 гр., 6 формочек, цвет серый,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</si>
  <si>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Дп-005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</si>
  <si>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Песок для лепки Lori "Домашняя песочница", изумрудный, 700г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</si>
  <si>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Дп-011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</si>
  <si>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Песок для лепки Lori "Домашняя песочница", изумрудный, 1кг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</si>
  <si>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Дп-004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</si>
  <si>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Песок для лепки Lori "Домашняя песочница", морской, 700г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</si>
  <si>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Пт-003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</si>
  <si>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Песок для лепки Lori "Радужный песок", 06 цветов, 840 г, в баночке, 2 формочки,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</si>
  <si>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Дп-001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</si>
  <si>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Песок для лепки Lori "Домашняя песочница", морской, 500г, 2 формочки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</si>
  <si>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Дп-012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</si>
  <si>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Песок для лепки Lori "Домашняя песочница", оранжевый, 1кг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</si>
  <si>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Дп-003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</si>
  <si>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Песок для лепки Lori "Домашняя песочница", морской, 1,5кг, формочки, совочек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</si>
  <si>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ДпР-002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</si>
  <si>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Песок для лепки Lori "Домашняя песочница", розовый, 500г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</si>
  <si>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Дп-006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</si>
  <si>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Песок для лепки Lori "Домашняя песочница", оранжевый, 700г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</si>
  <si>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Дп-010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</si>
  <si>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Песок для лепки Lori "Домашняя песочница", морской, 1кг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</si>
  <si>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Пт-015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</si>
  <si>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Песок для лепки Lori "Радужный песок", 05 цветов, 700 г, 1 формочка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</si>
  <si>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Дп-014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</si>
  <si>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Песок для лепки Lori "Домашняя песочница", розовый, 1кг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</si>
  <si>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Пт-018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</si>
  <si>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Песок для лепки Lori "Радужный песок", 04 цвета, 560 г, в баночке, 1 формочка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</si>
  <si>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Пт-004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</si>
  <si>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Песок для лепки Lori "Радужный песок", 04 цвета, 560 г, в баночке, 2 формочки,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</si>
  <si>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Дп-007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</si>
  <si>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Песок для лепки Lori "Домашняя песочница", красный, 700г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</si>
  <si>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Дп-009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</si>
  <si>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Песок для лепки Lori "Домашняя песочница", синий, 700г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</si>
  <si>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AL6484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</si>
  <si>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Песок для лепки Alingar "Ведерко", 355 гр., с формочками, цвет ассорти, пластиковая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</si>
  <si>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Дп-013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</si>
  <si>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Песок для лепки Lori "Домашняя песочница", красный, 1кг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</si>
  <si>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Пластилин скульптурный, глина, гипс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</si>
  <si>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5027-500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</si>
  <si>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Глина для лепки полимерная термоотверждаемая Гамма, белая, 500г, вакуумный пакет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</si>
  <si>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3027-250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</si>
  <si>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Глина для лепки полимерная термоотверждаемая Гамма, белая, 250г, вакуумный пакет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</si>
  <si>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9С 441-08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</si>
  <si>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скульптурный Луч, 500гр., серый, De Luxe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</si>
  <si>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29С 1698-08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</si>
  <si>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скульптурный Луч, 300гр., терракотовый, De Luxe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</si>
  <si>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23С 1482-08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</si>
  <si>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скульптурный Луч, 300гр., телесный, De Luxe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</si>
  <si>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24С 1697-08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</si>
  <si>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скульптурный Луч, 500гр., телесный, De Luxe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</si>
  <si>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9114104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</si>
  <si>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Глина для лепки Milan, белая, 400г, вакуумный пакет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</si>
  <si>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2.80.Е050.004.3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</si>
  <si>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скульптурный Гамма "Студия", терракотовый, мягкий, 500г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</si>
  <si>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W250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</si>
  <si>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Глина для лепки  Dozen, ,белая, 250гр., вакуумный пакет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</si>
  <si>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013170800000RU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</si>
  <si>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Глина для лепки керамическая Koh-I-Noor "KERAplast", белая, 300г, вакуумный пакет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</si>
  <si>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23С 1483-08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</si>
  <si>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скульптурный Луч, 300гр., серый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</si>
  <si>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2.80.Е050.003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</si>
  <si>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скульптурный Гамма "Студия", оливковый, твердый, 500г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</si>
  <si>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2.80.Е050.004.2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</si>
  <si>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скульптурный Гамма "Студия", серый, мягкий, 500г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</si>
  <si>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2.80.Е050.001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</si>
  <si>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скульптурный Гамма "Студия", телесный, твердый, 500г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</si>
  <si>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2.80.Е050.003.3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</si>
  <si>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скульптурный Гамма "Студия", терракотовый, твердый, 500г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</si>
  <si>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2.80.Е050.004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</si>
  <si>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скульптурный Гамма "Студия", оливковый, мягкий, 500г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</si>
  <si>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</si>
  <si>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Гипс для скульптурных работ, 450 гр, белый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</si>
  <si>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2.80.Е050.002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</si>
  <si>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скульптурный Гамма "Студия", телесный, мягкий, 500г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</si>
  <si>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24С 1506-08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</si>
  <si>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скульптурный Луч, 300гр., оливковый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</si>
  <si>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13169900000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</si>
  <si>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Глина для лепки керамическая Koh-I-Noor "Хобби" 500гр, белая, вакуумный пакет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</si>
  <si>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О-гл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</si>
  <si>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Пробковая глина, Olli, 200гр.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</si>
  <si>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013170600000RU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</si>
  <si>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Глина для лепки керамическая Koh-I-Noor "KERAplast", белая, 1000г, вакуумный пакет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</si>
  <si>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OL-1012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</si>
  <si>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Каменная глина для лепки  Olli, ,серая, 500гр., вакуумный пакет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</si>
  <si>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013170900000RU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</si>
  <si>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Глина для лепки керамическая Koh-I-Noor "KERAplast", терракот, 300г, вакуумный пакет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</si>
  <si>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2.80.Е050.003.1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</si>
  <si>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скульптурный Гамма "Студия", белый, твердый, 500г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</si>
  <si>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Пластилин, тесто для лепки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</si>
  <si>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30С 1922-08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</si>
  <si>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"Классика", 40 цветов, 800г, cо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</si>
  <si>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29С 1723-08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</si>
  <si>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"ZOO", 16 цветов, 240г, мягкий восковой, без стека,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</si>
  <si>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29С 1722-08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</si>
  <si>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"ZOO", 12 цветов, 180г, мягкий восковой, без стека,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</si>
  <si>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AL6307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</si>
  <si>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Alingar, 12 цветов, 220г, без стека,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</si>
  <si>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Тдл-022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</si>
  <si>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Тесто для лепки Lori "Пластишка", 03 цвета, 80гр,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</si>
  <si>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KPn_12880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</si>
  <si>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Hatber "Ушастики", 12 цветов, 240г,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</si>
  <si>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29С 1721-08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</si>
  <si>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"ZOO", 10 цветов, 150г, мягкий восковой, без стека,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</si>
  <si>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30С 1809-08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</si>
  <si>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"ZOO", 24 цвета, 360г, мягкий восковой, без стека,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</si>
  <si>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29С 1720-08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</si>
  <si>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"ZOO", 08 цветов, 120г, мягкий восковой, без стека,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</si>
  <si>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AL6415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</si>
  <si>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Суперлегкий пластилин Alingar, 24 цвета, 312гр, набор стеков, шариковый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</si>
  <si>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Тдл-011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</si>
  <si>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Тесто для лепки Lori "Пластишка", 04 цвета*80гр.,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</si>
  <si>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22С 1430-08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</si>
  <si>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плавающий, 06 цветов, 84г, картон,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</si>
  <si>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28С 1642-08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</si>
  <si>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"Классика", 24 цвета, 480гр, cо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</si>
  <si>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</si>
  <si>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Суперлегкий пластилин Darlens, 24 цвета, 275гр, набор стеков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</si>
  <si>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ДП_10234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</si>
  <si>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Мульти-Пульти "Енот на Аляске", 10 цветов, 150г,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</si>
  <si>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18С 1225-08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</si>
  <si>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"Престиж", 12 цветов, со стеком, картон, зол+серебро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</si>
  <si>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AL6248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</si>
  <si>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Alingar, 08 цветов, 120г,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</si>
  <si>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103254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</si>
  <si>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Brauberg, 8 цветов, 160гр,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</si>
  <si>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Тдл-014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</si>
  <si>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Тесто для лепки Lori "Пластишка", 04 цвета, 320г,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</si>
  <si>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ASTM D-4236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</si>
  <si>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Тесто для лепки Play-Doh "ASTM D-4236", 04 цвет.,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</si>
  <si>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Play-Doh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</si>
  <si>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28С 1646-08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</si>
  <si>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"Кроха", 16 цветов, 240г, мягкий восковой, cо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</si>
  <si>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18С 1224-08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</si>
  <si>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"Престиж", 06 цветов, со стеком, картон, зол+серебро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</si>
  <si>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</si>
  <si>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Суперлегкий пластилин Alingar, 12 цвета, 160гр, набор стеков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</si>
  <si>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Тдл-015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</si>
  <si>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Тесто для лепки Lori "Пластишка", 05 цветов, 400гр,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</si>
  <si>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25С 1551-08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</si>
  <si>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"Кроха", 08 цветов, 120г, мягкий восковой, cо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</si>
  <si>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12С 878-08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</si>
  <si>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"Классика", 06 цветов, 120г,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</si>
  <si>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NT-6023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</si>
  <si>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Суперлегкий пластилин YOUQI, 24 цв., 250гр, набор стеков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</si>
  <si>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</si>
  <si>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Суперлегкий пластилин Darlens, 12 цветов, 132гр, набор стеков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</si>
  <si>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25С 1522-08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</si>
  <si>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"Фантазия", 08 цветов, 140г, восковой,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</si>
  <si>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280029Н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</si>
  <si>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Гамма "Пчелка", 06 цветов, 73гр., восковой,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</si>
  <si>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7С 875-08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</si>
  <si>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"Кроха", 10 цветов, 150г, мягкий восковой, cо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</si>
  <si>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MF_10694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</si>
  <si>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шариковый Мульти-Пульти "Енот в Перу", 150мл.*06 цв., крупнозерн., незастывающий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</si>
  <si>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PL16_4224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</si>
  <si>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ArtSpace, 16 цветов, 240гр.,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</si>
  <si>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PL10_4222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</si>
  <si>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ArtSpace, 10 цветов, 150гр,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</si>
  <si>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OL-015-8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</si>
  <si>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Olli,  8 цветов, 200г,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</si>
  <si>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AR-856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</si>
  <si>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Суперлегкий пластилин Asmar, 24 цвета, 320гр, набор стеков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</si>
  <si>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20С 1345-08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</si>
  <si>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"Классика", 10 цветов, 200г, cо стеком, пластиковый контейнер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</si>
  <si>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12С 765-08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</si>
  <si>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"Флюрисветики", 08 цветов, 104г, картон,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</si>
  <si>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AL6485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</si>
  <si>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кинетический Alingar, 100 гр., с формочками, цвет ассорти, в упаковке 12 штук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</si>
  <si>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Тдд-005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</si>
  <si>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Тесто для лепки Lori "Феи", 04 цвета, 320г,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</si>
  <si>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ДП_10235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</si>
  <si>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Мульти-Пульти "Енот на Аляске", 12 цветов, 180г,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</si>
  <si>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832756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</si>
  <si>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Суперлегкий пластилин Claydoll, 06 цветов, 126гр, набор стеков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</si>
  <si>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Claydoll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</si>
  <si>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AL6247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</si>
  <si>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Alingar, 06 цветов, 90г,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</si>
  <si>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NT-6035/36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</si>
  <si>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Суперлегкий пластилин YOUQI, 36 цв., 480гр, набор стеков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</si>
  <si>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ДП_10236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</si>
  <si>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Мульти-Пульти "Енот на Аляске", 16 цветов, 240г,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</si>
  <si>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100973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</si>
  <si>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Brauberg "Пифагор", 12 цветов, 240гр,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</si>
  <si>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013150400000RU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</si>
  <si>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Koh-I-Noor "Детский", 10 цветов, 200гр.,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</si>
  <si>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Пл-012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</si>
  <si>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Lori "Классика", 16 цветов, 360гр.,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</si>
  <si>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7С 304-08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</si>
  <si>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"Классика", 10 цветов, 200г, cо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</si>
  <si>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12С 867-08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</si>
  <si>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"Классика", 08 цветов, 160г,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</si>
  <si>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331036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</si>
  <si>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Гамма "Увлечение", 14 цветов, 280гр, со стеком, картон, Укр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</si>
  <si>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MF_10686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</si>
  <si>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шариковый Мульти-Пульти "Енот в Новой Зеландии", 75мл.*04цв., мелкозерн., застывающий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</si>
  <si>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PL18_4225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</si>
  <si>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ArtSpace, 18 цветов, 270гр.,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</si>
  <si>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Пл-010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</si>
  <si>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Lori "Классика", 8 цветов, 160гр.,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</si>
  <si>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PL12_4223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</si>
  <si>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ArtSpace, 12 цветов, 180гр.,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</si>
  <si>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22С 1431-08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</si>
  <si>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плавающий "Флюрисветики", 06 цветов, 84г, картон,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</si>
  <si>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25С 1524-08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</si>
  <si>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"Фантазия", 18 цветов, 315г, восковой,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</si>
  <si>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25С 1523-08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</si>
  <si>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"Фантазия", 12 цветов, 210г, восковой,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</si>
  <si>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Пл-018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</si>
  <si>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Lori "Классика", 6 цветов, 90гр.,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</si>
  <si>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Тдл-016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</si>
  <si>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Тесто для лепки Lori "Пластишка", 06 цветов, 480гр,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</si>
  <si>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Тдл-017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</si>
  <si>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Тесто для лепки Lori "Пластишка", 04 цвета*70гр.,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</si>
  <si>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8809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</si>
  <si>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Суперлегкий пластилин Maylott, 12 цв., 120гр, набор стеков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</si>
  <si>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NT-6011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</si>
  <si>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Суперлегкий пластилин YOUQI, 12 цв., 120гр, набор стеков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</si>
  <si>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12С 764-08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</si>
  <si>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"Флюрисветики", 05 цветов, 65г, картон,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</si>
  <si>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7С 331-08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</si>
  <si>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"Классика", 12 цветов, 240г, cо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</si>
  <si>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23С 1484-08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</si>
  <si>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"Кроха", 12 цветов, 180г, мягкий восковой, cо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</si>
  <si>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Тдл-008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</si>
  <si>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Тесто для лепки Lori "Пластишка", 04 цвета, 460гр,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</si>
  <si>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Тдд-002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</si>
  <si>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Тесто для лепки Lori "Человек паук", 04 цвета, 460гр.,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</si>
  <si>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331049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</si>
  <si>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Гамма "Увлечение", 18 цветов, 360гр, со стеком, картон, Укр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</si>
  <si>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331012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</si>
  <si>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Гамма "Увлечение", 16 цветов, 320гр, со стеком, картон, Укр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</si>
  <si>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КП_10206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</si>
  <si>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Мульти-Пульти "Приключения Енота", 06 цветов, 120г,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</si>
  <si>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25С 1525-08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</si>
  <si>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"Фантазия", 24 цвета, 420г, восковой,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</si>
  <si>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DL-DRL00617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</si>
  <si>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Суперлегкий пластилин Darlens, 20 цветов, 220гр, набор стеков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</si>
  <si>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ШП_19826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</si>
  <si>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шариковый Мульти-Пульти "Приключения Енота",125мл.*06 цв., мелкозерн., незастывающий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</si>
  <si>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Тдл-005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</si>
  <si>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Тесто для лепки Lori "Пластишка", 12 цветов, 3 форм., пластиковый стакан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</si>
  <si>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OL-015-12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</si>
  <si>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Olli, 12 цветов, 300г,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</si>
  <si>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AL6486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</si>
  <si>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кинетический Alingar, "Ведерко", 360 гр., с формочками, цвет ассорти, пластиковая упаковка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</si>
  <si>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KPn_06880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</si>
  <si>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Hatber "Ушастики", 06 цветов, 120г,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</si>
  <si>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20С 1330-08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</si>
  <si>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"Классика", 18 цветов, 360г,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</si>
  <si>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331011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</si>
  <si>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Гамма "Увлечение", 12 цветов, 240гр, со стеком, картон, Укр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</si>
  <si>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</si>
  <si>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Суперлегкий пластилин Alingar, 24 цвета, 320гр, набор стеков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</si>
  <si>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КП_10211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</si>
  <si>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Мульти-Пульти "Приключения Енота", 18 цветов, 360г,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</si>
  <si>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ДП_10233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</si>
  <si>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Мульти-Пульти "Енот на Аляске", 08 цветов, 120г,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</si>
  <si>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20С 1329-08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</si>
  <si>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"Классика", 16 цветов, 320г,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</si>
  <si>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Н-12-240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</si>
  <si>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Незнайка, 12 цветов, 240г,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</si>
  <si>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ШП_19825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</si>
  <si>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шариковый Мульти-Пульти "Приключения Енота",125мл.*04 цв., мелкозерн., незастывающий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</si>
  <si>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AL6306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</si>
  <si>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Alingar, 12 цветов, 180г,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</si>
  <si>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</si>
  <si>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Суперлегкий пластилин Alingar, 36 цветов, 480гр, набор стеков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</si>
  <si>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NT-7200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</si>
  <si>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Суперлегкий пластилин Claydoll, 24 цветов, 360гр, набор стеков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</si>
  <si>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PD-2123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</si>
  <si>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Тесто для лепки Play Dough "Сердце", 14 цветов, 210гр, 5 форм, пластик. бокс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</si>
  <si>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Play Dough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</si>
  <si>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Тдл-001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</si>
  <si>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Тесто для лепки Lori "Пластишка", 07 цветов 84гр, пластиковый стакан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</si>
  <si>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AR-852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</si>
  <si>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Суперлегкий пластилин Asmar, 12 цвета, 160гр, набор стеков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</si>
  <si>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Тдл-012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</si>
  <si>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12С 776-08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</si>
  <si>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"Флюрисветики", 10 цветов, 130г, картон,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</si>
  <si>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Н-10-200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</si>
  <si>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Незнайка, 10 цветов, 200г,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</si>
  <si>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281032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</si>
  <si>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Гамма "Классический", 10 цветов, 200г,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</si>
  <si>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MF_10690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</si>
  <si>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шариковый Мульти-Пульти "Енот в Новой Зеландии", 75мл.*08цв., мелкозерн., застывающий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</si>
  <si>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ДП_10232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</si>
  <si>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Мульти-Пульти "Енот на Аляске", 06 цветов, 90г,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</si>
  <si>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KPn_10880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</si>
  <si>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Hatber "Ушастики", 10 цветов, 200г, со стеком,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</si>
  <si>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MY-1324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</si>
  <si>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Суперлегкий пластилин Maylott, 24 цв., 240гр, набор стеков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</si>
  <si>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12С 863-08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</si>
  <si>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Пластилин Луч "Кроха", 06 цветов, 90г, мягкий восковой, cо стеком, картон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</si>
  <si>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Фломастеры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</si>
  <si>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BFk_06309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</si>
  <si>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Hatber 06цв, "Дикие звери", смываемые, круглые, картон. упак.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</si>
  <si>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 7550 1284/7 7550 1201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</si>
  <si>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Centropen "Colour World", 12цв., трехгранные, смываемые,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</si>
  <si>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5 2599 1002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</si>
  <si>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меняющие цвет Centropen "Duo Magic", 08цв.+2, 10шт., 24цв., картон,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</si>
  <si>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7 7550 0687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</si>
  <si>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Centropen, 06цв., смываемые, круглые PASTEL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</si>
  <si>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 7550 0684/7 7550 0601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</si>
  <si>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Centropen "Colour World", 06цв., трехгранные, смываемые,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</si>
  <si>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858-6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</si>
  <si>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"Panda" 06цв, смываемые, круглые,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</si>
  <si>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AL8968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</si>
  <si>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Alingar 06цв, смываемые, круглые,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</si>
  <si>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AL8976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</si>
  <si>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Фломастеры, 12цв, Alingar, смываемые, корпус круглый, "Сладости", вентилируемый колпачок, упак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</si>
  <si>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AL8974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</si>
  <si>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Фломастеры, 12цв, Alingar, смываемые чернила, корпус круглый, "Машины", вентилируемый колпачок, упак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</si>
  <si>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YL201803-12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</si>
  <si>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утолщенные мини 12 цв, Yalong, смываемые, "Умник" ароматизир., кисть, пласт. стакан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</si>
  <si>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7 7790 1087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</si>
  <si>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Centropen, 10цв., смываемые, шестигранные. пластиков чехол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</si>
  <si>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7 7550 1287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</si>
  <si>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Centropen, 12цв., смываемые, круглые PASTEL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</si>
  <si>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AL958a-12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</si>
  <si>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Alingar "Зебра" 12цв, смываемые,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</si>
  <si>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WCP18_915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</si>
  <si>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ArtSpace "Космонавты" 18цв.,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</si>
  <si>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650124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</si>
  <si>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1Вересня "Disney Cars" 30цв, смываемые,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</si>
  <si>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WP_10730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</si>
  <si>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Мульти-Пульти, 24цв., смываемые,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</si>
  <si>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WP_10728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</si>
  <si>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Мульти-Пульти, 18цв., смываемые,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</si>
  <si>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7 7550 1002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</si>
  <si>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Centropen "Rainbow Kids", 10цв., смываемые, 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</si>
  <si>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5083310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</si>
  <si>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deVENTE, "Cosmo", 24цв., смываемые,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</si>
  <si>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WP_10722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</si>
  <si>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Мульти-Пульти, 06цв., смываемые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</si>
  <si>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AL-4016-12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</si>
  <si>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Alingar 12цв, смываемые, круглые,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</si>
  <si>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YL875132-12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</si>
  <si>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меняющие цвет Yalong 10цв+2шт, смываемые,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</si>
  <si>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YL875030-6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</si>
  <si>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Yalong 06 цв., смываемые, картонная упаковка,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</si>
  <si>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42269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</si>
  <si>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двусторонние Carioca "Bi-Color", 12цв., 6шт., двуцветные, смываемые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</si>
  <si>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Carioca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</si>
  <si>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7 7790 2485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</si>
  <si>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Centropen "Washable", 24цв., смываемые, шестигранные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</si>
  <si>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7 7770 1203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</si>
  <si>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Centropen, 12цв., смываемые, шестигранные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</si>
  <si>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40613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</si>
  <si>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Carioca "Joy", 06цв., смываемые,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</si>
  <si>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40555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</si>
  <si>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Carioca "Joy", 18цв., смываемые,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</si>
  <si>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YL875139-12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</si>
  <si>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Yalong 12цв, смываемые, пластиковая коробка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</si>
  <si>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AL960-10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</si>
  <si>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Alingar  10 цв., двухсторонние, смываемые, блистер,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</si>
  <si>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5082311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</si>
  <si>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deVENTE, "Cosmo", 18цв., смываемые, картон.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</si>
  <si>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40532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</si>
  <si>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Carioca "Joy", 24цв., смываемые, круглые,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</si>
  <si>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7 7790 1085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</si>
  <si>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Centropen "Washable", 10цв., смываемые,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</si>
  <si>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7 7790 0686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</si>
  <si>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Centropen "Пингвины", 06цв., смываемые, 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</si>
  <si>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7 7550 1202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</si>
  <si>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Centropen "Rainbow Kids", 12цв., смываемые, 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</si>
  <si>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40528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</si>
  <si>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Carioca "Joy", 10цв., смываемые, картон,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</si>
  <si>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WP_10712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</si>
  <si>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Мульти-Пульти, 06цв., смываемые,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</si>
  <si>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7 7550 0602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</si>
  <si>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Centropen "Rainbow Kids", 06цв., смываемые, 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</si>
  <si>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WP_10718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</si>
  <si>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Мульти-Пульти, 18цв., смываемые,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</si>
  <si>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WP18_9486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</si>
  <si>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ArtSpace "Машинки", 18цв., смываемые,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</si>
  <si>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7 7790 2486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</si>
  <si>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Centropen "Пингвины", 24цв., смываемые, 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</si>
  <si>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5082310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</si>
  <si>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deVENTE, "Cosmo", 18цв., смываемые,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</si>
  <si>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7 7550 0601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</si>
  <si>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Centropen, 06цв., смываемые, круглые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</si>
  <si>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5 2569 1001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</si>
  <si>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стираемые Centropen "Erasable", 8цв.+2 стирателя, 10шт., смываемые,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</si>
  <si>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YL875139-18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</si>
  <si>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Yalong 18цв, смываемые, пластиковая кообка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</si>
  <si>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7 7790 1086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</si>
  <si>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Centropen "Пингвины", 10цв., смываемые, 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</si>
  <si>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YL875139-24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</si>
  <si>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Yalong 24цв, смываемые, пластиковая кообка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</si>
  <si>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WP_10716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</si>
  <si>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Мульти-Пульти, "Енот во Франции", 12цв., смываемые, картон,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</si>
  <si>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WP_16674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</si>
  <si>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Мульти-Пульти, 36цв., с подарком внутри, смываемые,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</si>
  <si>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064050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</si>
  <si>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НеЗнайка 06цв, смываемые,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</si>
  <si>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YL875030-12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</si>
  <si>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Yalong 12 цв., смываемые, картонная упаковка,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</si>
  <si>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7 7790 3086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</si>
  <si>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Centropen "Пингвины", 30цв., смываемые, 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</si>
  <si>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WP_11622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</si>
  <si>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Мульти-Пульти, 12цв., смываемые,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</si>
  <si>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AL-4015-6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</si>
  <si>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40549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</si>
  <si>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WCP18_1873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</si>
  <si>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ArtSpace "Веселые Зверята" 18цв.,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</si>
  <si>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AL958a-18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</si>
  <si>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Alingar "Зебра" 18цв, смываемые,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</si>
  <si>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AL-958a-6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</si>
  <si>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Alingar "Зебра" 06цв, смываемые,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</si>
  <si>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650154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</si>
  <si>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1Вересня "Sofia of first" 30цв, смываемые,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</si>
  <si>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7 7790 1286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</si>
  <si>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Centropen "Пингвины", 12цв., смываемые, картон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</si>
  <si>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WP_10714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</si>
  <si>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Мульти-Пульти, 10цв., смываемые,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</si>
  <si>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WP_11624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</si>
  <si>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7 7790 3085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</si>
  <si>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Centropen "Washable", 30цв., смываемые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</si>
  <si>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7 7790 1285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</si>
  <si>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Centropen "Washable", 12цв., смываемые,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</si>
  <si>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40120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</si>
  <si>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Carioca "Doodles", 12цв., смываемые, пакет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</si>
  <si>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AL-4015-12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</si>
  <si>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7 7790 1075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</si>
  <si>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Centropen, 10цв., смываемые, шестигранные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</si>
  <si>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7 7550 1884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</si>
  <si>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Centropen, 18цв., смываемые, круглые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</si>
  <si>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650143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</si>
  <si>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1Вересня "Barbie" 06цв, смываемые,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</si>
  <si>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YL875080-12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</si>
  <si>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Yalong 12цв./24шт, тонкий и толстый наконечник, смываемые,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</si>
  <si>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WP_11618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</si>
  <si>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Мульти-Пульти, 06цв., смываемые,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</si>
  <si>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650144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</si>
  <si>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1Вересня "Turtles" 06цв, смываемые,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</si>
  <si>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WP_10726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</si>
  <si>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7 7790 0685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</si>
  <si>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Centropen "Washable", 06цв., смываемые,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</si>
  <si>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YL875125-12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</si>
  <si>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Yalong 12цв, смываемые,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</si>
  <si>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828-12G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</si>
  <si>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Josef Otten 12цв, смываемые,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</si>
  <si>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650146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</si>
  <si>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1Вересня "Disney Cars" 12цв, смываемые,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</si>
  <si>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828f-6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</si>
  <si>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Josef Otten 06цв, смываемые,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</si>
  <si>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7 7790 1886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</si>
  <si>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Фломастеры Centropen "Пингвины", 18цв., смываемые, ПВХ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</si>
  <si>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Товары для праздника, подарки, награды,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</si>
  <si>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Альбомы и листы для монет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</si>
  <si>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215469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</si>
  <si>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монет OfficeSpace 125*175, на 120 монет, 10 листов, 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</si>
  <si>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215466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</si>
  <si>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монет OfficeSpace "Optima" 230*270, на кольцах, 10л., 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</si>
  <si>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215467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</si>
  <si>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монет OfficeSpace 245*190, на кольцах, 10 листов, ПВХ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</si>
  <si>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Воздушные шары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</si>
  <si>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AL9878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</si>
  <si>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Насос для воздушных шаров Alingar, ручной, двухходовый, 28 см, ассорти, "Голография микс"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</si>
  <si>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AL9879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</si>
  <si>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Насос для воздушных шаров Alingar, ручной, двухходовый, 28 см, ассорти, "Яркий   микс"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</si>
  <si>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AL5409-3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</si>
  <si>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25см/№10, Alingar, стандарт, "Счастья" №3, ассорти,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</si>
  <si>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AL5413-1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</si>
  <si>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25см/№10, Alingar, стандарт, "С Любовью" №1, ассорти,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</si>
  <si>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AL5411-2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</si>
  <si>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25см/№10, Alingar, стандарт, "С Днем Рождения" №2, ассорти,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</si>
  <si>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AL5406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</si>
  <si>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30см/№12, Alingar, металлик, ассорти,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</si>
  <si>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AL6381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</si>
  <si>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30см/№12, Alingar, стандарт, "Цветы и бабочки", ассорти,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</si>
  <si>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AL5405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</si>
  <si>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25см/№10, Alingar, металлик, ассорти,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</si>
  <si>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AL5421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</si>
  <si>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для моделирования Alingar, ассорти, "Пастель+неон", 100 шт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</si>
  <si>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AL5410-5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</si>
  <si>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25см/№10, Alingar, стандарт, "Поздравляем" №5 ассорти,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</si>
  <si>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AL9877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</si>
  <si>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Насос для воздушных шаров Alingar, ручной, двухходовый, 28 см, ассорти, "Неоновый  микс"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</si>
  <si>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AL6383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</si>
  <si>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30см/№12, Alingar, стандарт, "Смайлики", ассорти,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</si>
  <si>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AL5413-3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</si>
  <si>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25см/№10, Alingar, стандарт, "С Любовью" №3, ассорти,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</si>
  <si>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AL5404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</si>
  <si>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30см/№12, Alingar, пастель, ассорти,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</si>
  <si>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AL6382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</si>
  <si>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30см/№12, Alingar, стандарт, "Звезды", ассорти,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</si>
  <si>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AL-SH03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</si>
  <si>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25см/№10, Alingar, стандарт, "С днем свадьбы", ассорти,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</si>
  <si>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AL5408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</si>
  <si>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25см/№10, Alingar, стандарт, "Улыбка", ассорти,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</si>
  <si>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AL6380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</si>
  <si>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30см/№12, Alingar, стандарт, "Орнамент", ассорти,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</si>
  <si>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AL5411-1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</si>
  <si>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25см/№10, Alingar, стандарт, "С Днем Рождения" №1, ассорти,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</si>
  <si>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1101-0001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</si>
  <si>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26см/10", GEMAR, Металлик ассорти 1101-0001  1/100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</si>
  <si>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Gemar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</si>
  <si>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1101-0023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</si>
  <si>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22см/9", GEMAR, Пастель ассорти 1101-0023  1/100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</si>
  <si>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1101-0241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</si>
  <si>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30см/12", GEMAR, Кристалл ассорти 1101-0241  1/100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</si>
  <si>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1101-0301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</si>
  <si>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22см/9", GEMAR, Mеталлик ассорти 1101-0301  1/100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</si>
  <si>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1101-0302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</si>
  <si>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22см/9", GEMAR, Неон ассорти 1101-0302  1/100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</si>
  <si>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1101-0240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</si>
  <si>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26см/10", GEMAR, Кристалл ассорти 1101-0240  1/100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</si>
  <si>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1302-0031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</si>
  <si>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Палочки для воздушных шаров 36см белые, 1302-0031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</si>
  <si>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ИхомПластХолдинг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</si>
  <si>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1101-0491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</si>
  <si>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30см/12", "Веселая затея", Металлик ассорти 1101-0491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</si>
  <si>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1101-0493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</si>
  <si>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26см/10", "Веселая затея", Металлик ассорти 1101-0493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</si>
  <si>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1302-0059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</si>
  <si>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Зажимы для воздушных шаров белые (Розетка универсальная) 1302-0059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</si>
  <si>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9061708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</si>
  <si>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конструктор 5*155см, deVENTE, металлик, 20 цветов ассорти,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</si>
  <si>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BL_16090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</si>
  <si>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30см/М12, ArtSpace, металлик, 20 цветов ассорти, 100шт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</si>
  <si>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BL_16094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</si>
  <si>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30см/М12, ArtSpace, металлик, 20 цветов ассорти,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</si>
  <si>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234115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</si>
  <si>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Палочки для воздушных шаров 36см разноцветные,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</si>
  <si>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XiongHeng-30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</si>
  <si>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30см/М12, XiongHeng, металлик, 20 цветов ассорти, 100шт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</si>
  <si>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Н-001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</si>
  <si>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Насос для воздушных шаров КНР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</si>
  <si>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9061712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</si>
  <si>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Насос для воздушных шаров deVENTE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</si>
  <si>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ШВ-4843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</si>
  <si>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31см/М12, Миленд, сердце, 3 цвета, 50шт.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</si>
  <si>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ШВ-6315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</si>
  <si>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21см/М8, Миленд, металлик, темно-зеленый,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</si>
  <si>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Globus Thaly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</si>
  <si>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25см/М11, КНР Globus, неон, ассорти,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</si>
  <si>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BL_16088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</si>
  <si>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23см/М9, ArtSpace, пастель, 12 цветов ассорти,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</si>
  <si>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ШВ-6264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</si>
  <si>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21см/М8, Миленд, пастель, темно-синий,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</si>
  <si>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ШВ-4853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</si>
  <si>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конструктор 3*155см, Миленд, 20 цветов ассорти,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</si>
  <si>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BL_16091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</si>
  <si>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30см/М12, ArtSpace, пастель, 10 цветов ассорти, 50шт.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</si>
  <si>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BL_16095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</si>
  <si>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30см/М12, ArtSpace, металлик, 20 цветов ассорти, 50шт.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</si>
  <si>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ШВ-6335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</si>
  <si>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28см/М11, Миленд, неон, розовый,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</si>
  <si>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9061709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</si>
  <si>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конструктор 5*155см, deVENTE, неон, 20 цветов ассорти,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</si>
  <si>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ШВ-4890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</si>
  <si>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21см/М8, Миленд, металлик, черный,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</si>
  <si>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П-ВШ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</si>
  <si>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25см/М11, Пионер, металлик, ассорти, 10шт.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</si>
  <si>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BL_16092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</si>
  <si>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23см/М9, ArtSpace, металлик, 12 цветов ассорти,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</si>
  <si>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AL5411-3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</si>
  <si>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25см/№10, Alingar, стандарт, "С Днем Рождения" №3, ассорти,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</si>
  <si>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Cherry Red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</si>
  <si>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25см/М10, Латекс Окси Дент, сердце, темно-красный, 50шт.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</si>
  <si>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Латекс Окси Дент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</si>
  <si>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ШВ-6261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</si>
  <si>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21см/М8, Миленд, пастель, красный,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</si>
  <si>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03057-3#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</si>
  <si>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50см/М20, Camis-C "Punch Ball", 7 цветов ассорти, 100шт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</si>
  <si>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Camis-C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</si>
  <si>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ШВ-6268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</si>
  <si>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21см/М8, Миленд, пастель, черный,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</si>
  <si>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234114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</si>
  <si>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Зажимы для воздушных шаров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</si>
  <si>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ШВ-6308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</si>
  <si>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21см/М8, Миленд, металлик, зеленый, 100шт.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</si>
  <si>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ШВ-4854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</si>
  <si>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Воздушные шары конструктор 5*155см, Миленд, 20 цветов ассорти, 100шт.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</si>
  <si>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Новогодние товары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</si>
  <si>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Бенг17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</si>
  <si>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Бенгальская свеча 17см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</si>
  <si>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Эгрл140_11цв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</si>
  <si>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Электрическая гирлянда 140L 11,0м, многоцветная в прозр.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</si>
  <si>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ЭгрлЗан480_3*3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</si>
  <si>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Электрическая гирлянда "Занавес" 480L 3,0*3,0м, многоцветная/синяя/белая в прозр.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</si>
  <si>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Эгрл200_14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</si>
  <si>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Электрическая гирлянда 200L 14,0м, многоцветная/белая/желтая/синяя в прозр.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</si>
  <si>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Эгрл400_23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</si>
  <si>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Электрическая гирлянда 400L 23,0м, многоцветная/белая/желтая/синяя в прозр.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</si>
  <si>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ЭгрлЗан320_2*3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</si>
  <si>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Электрическая гирлянда "Занавес" 320L 2,0*3,0м, многоцветная/белая/желтая/синяя в прозр.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</si>
  <si>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Бенг25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</si>
  <si>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Бенгальская свеча 25см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</si>
  <si>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Эгрл140_08цв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</si>
  <si>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Электрическая гирлянда 100L 8,0м, многоцветная в прозр.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</si>
  <si>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Бенг90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</si>
  <si>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Бенгальская свеча 90см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</si>
  <si>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ЭгрлЗан160_1,5*1,5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</si>
  <si>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Электрическая гирлянда "Занавес" 160L 1,5*1,5м, многоцветная в прозр.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</si>
  <si>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Эгрл300_19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</si>
  <si>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Электрическая гирлянда 300L 19,0м, многоцветная/белая/синяя/желтая в прозр.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</si>
  <si>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ЭгрлЗан240_2*2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</si>
  <si>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Электрическая гирлянда "Занавес" 240L 2,0*2,0м, многоцветная/синяя/белая/желтая в прозр. банке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</si>
  <si>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Бенг70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</si>
  <si>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Бенгальская свеча 70см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</si>
  <si>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Рамки для фотографий и дипломов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</si>
  <si>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РД_41335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</si>
  <si>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деревянная 15*21см, OfficeSpace, №3, янтпрь, акрил РД_41335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</si>
  <si>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РД_41333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</si>
  <si>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деревянная 15*21см, OfficeSpace, №3, красное дерево, акрил РД_41333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</si>
  <si>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РД_41334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</si>
  <si>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деревянная 15*21см, OfficeSpace, №3, мокко, акрил РД_41334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</si>
  <si>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РД_32407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</si>
  <si>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деревянная 21*30см, OfficeSpace, №1, акриловое небьющееся стекло, серебро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</si>
  <si>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340125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</si>
  <si>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деревянная 21*30см, OfficeSpace, красное дерево, эконом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</si>
  <si>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РД_414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</si>
  <si>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деревянная 21*30см, OfficeSpace, №1, мокко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</si>
  <si>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296645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</si>
  <si>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деревянная 21*30см, OfficeSpace, №2, дуб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</si>
  <si>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236294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</si>
  <si>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деревянная 21*30см, OfficeSpace, №1, акриловое небьющееся стекло, красное дерево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</si>
  <si>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296647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</si>
  <si>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деревянная 21*30см, OfficeSpace, №5, Natural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</si>
  <si>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РД_9317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</si>
  <si>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деревянная 15*21см, OfficeSpace, №3, красное дерево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</si>
  <si>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222161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</si>
  <si>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пластиковая 21*30см, OfficeSpace, №2, золото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</si>
  <si>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РД_9315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</si>
  <si>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деревянная 15*21см, OfficeSpace, №3, мокко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</si>
  <si>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222163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</si>
  <si>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пластиковая 21*30см, OfficeSpace, №2, темный орех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</si>
  <si>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РД_6314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</si>
  <si>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деревянная 10*15см, OfficeSpace, №1, янтарь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</si>
  <si>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РД_6315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</si>
  <si>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деревянная 21*30см, OfficeSpace, №1, янтарь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</si>
  <si>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222162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</si>
  <si>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пластиковая 21*30см, OfficeSpace, №2, малахит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</si>
  <si>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222165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</si>
  <si>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пластиковая 21*30см, OfficeSpace, №2, яшма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</si>
  <si>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236295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</si>
  <si>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деревянная 21*30см, OfficeSpace, №1, акриловое небьющееся стекло, янтарь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</si>
  <si>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296644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</si>
  <si>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деревянная 21*30см, OfficeSpace, №2, красное дерево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</si>
  <si>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267549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</si>
  <si>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пластиковая 15*21см, OfficeSpace, №2, золото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</si>
  <si>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231568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</si>
  <si>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деревянная 21*30см, OfficeSpace, ЭКОНОМ, мокко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</si>
  <si>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267555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</si>
  <si>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пластиковая 30*40см, OfficeSpace, №2, темный орех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</si>
  <si>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РД_600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</si>
  <si>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деревянная 21*30см, OfficeSpace, №1, красное дерево, 17мм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</si>
  <si>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ФР-6033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</si>
  <si>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пластиковая 10*15см, Miland, коричневая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</si>
  <si>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267556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</si>
  <si>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пластиковая 30*40см, OfficeSpace, №2, яшма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</si>
  <si>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РП_432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</si>
  <si>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пластиковая 21*30см, OfficeSpace, №6, темный орех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</si>
  <si>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РП_423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</si>
  <si>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пластиковая 10*15см, OfficeSpace, ассорти (бордо, зеленый, синий, коричневый)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</si>
  <si>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РД_601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</si>
  <si>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деревянная 30*40см, OfficeSpace, красное дерево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</si>
  <si>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РД_9313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</si>
  <si>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деревянная 21*30см, OfficeSpace, №3, красное дерево, 20мм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</si>
  <si>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РП_17692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</si>
  <si>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Рамка пластиковая 21*30см, OfficeSpace, №6/1, античное золото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</si>
  <si>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Свечи праздничные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</si>
  <si>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AL6406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</si>
  <si>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Свеча для торта с держателем Alingar, 7,0 см, "Цифра 6", белый цвет, горошек, цветная окантовка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</si>
  <si>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AL6398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</si>
  <si>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Свеча для торта с держателем Alingar, 7,0 см, "Цифра 8", белый цвет, цветная окантовка,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</si>
  <si>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AL6391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</si>
  <si>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Свеча для торта с держателем Alingar, 7,0 см, "Цифра 1", белый цвет, цветная окантовка,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</si>
  <si>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AL6399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</si>
  <si>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Свеча для торта с держателем Alingar, 7,0 см, "Цифра 9", белый цвет, цветная окантовка,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</si>
  <si>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AL6409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</si>
  <si>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Свеча для торта с держателем Alingar, 7,0 см, "Цифра 9", белый цвет, горошек, цветная окантовка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</si>
  <si>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AL6396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</si>
  <si>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Свеча для торта с держателем Alingar, 7,0 см, "Цифра 6", белый цвет, цветная окантовка,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</si>
  <si>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AL6401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</si>
  <si>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Свеча для торта с держателем Alingar, 7,0 см, "Цифра 1", белый цвет, горошек, цветная окантовка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</si>
  <si>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AL6407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</si>
  <si>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Свеча для торта с держателем Alingar, 7,0 см, "Цифра 7", белый цвет, горошек, цветная окантовка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</si>
  <si>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AL9366-9394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</si>
  <si>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свечей для торта с подставками 8.0см -Ассорти- в ассорт., металлик, 10шт, в карт. блистере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</si>
  <si>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AL6408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</si>
  <si>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Свеча для торта с держателем Alingar, 7,0 см, "Цифра 8", белый цвет, горошек, цветная окантовка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</si>
  <si>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AL6392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</si>
  <si>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Свеча для торта с держателем Alingar, 7,0 см, "Цифра 2", белый цвет, цветная окантовка,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</si>
  <si>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AL6400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</si>
  <si>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Свеча для торта с держателем Alingar, 7,0 см, "Цифра 0", белый цвет, цветная окантовка,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</si>
  <si>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AL6393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</si>
  <si>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Свеча для торта с держателем Alingar, 7,0 см, "Цифра 3", белый цвет, цветная окантовка,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</si>
  <si>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ХолФонт18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</si>
  <si>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Холодный фонтан для торта с держателем 18,0 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</si>
  <si>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DL-DRL02471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</si>
  <si>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свечей для торта с подставками 13см -Ассорти- в ассорт., металлик, 6шт, в карт. блистере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</si>
  <si>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ХолФонт12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</si>
  <si>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Холодный фонтан для торта с держателем 12,0 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</si>
  <si>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AL6405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</si>
  <si>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Свеча для торта с держателем Alingar, 7,0 см, "Цифра 5", белый цвет, горошек, цветная окантовка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</si>
  <si>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AL6404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</si>
  <si>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Свеча для торта с держателем Alingar, 7,0 см, "Цифра 4", белый цвет, горошек, цветная окантовка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</si>
  <si>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Фотоальбомы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</si>
  <si>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PP-46100-гор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</si>
  <si>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Фотоальбом 100ф 10*15см ПП карман "Города"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</si>
  <si>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55981/LM-SA20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</si>
  <si>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Фотоальбом "Bouquets" 20 магнитных листов 23*28см, внутренняя спираль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</si>
  <si>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LM-4R100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</si>
  <si>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Фотоальбом 100ф 10*15см ПП карман "Путешествия"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</si>
  <si>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PA_22244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</si>
  <si>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Фотоальбом 100ф 10*15см ПП карман "My friend" ArtSpace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</si>
  <si>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PP-46200-асс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</si>
  <si>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Фотоальбом 200ф 10*15см ПП карман "Ассорти"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</si>
  <si>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Фотоальбом 100ф 10*15см ПП карман "Дети"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</si>
  <si>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PA_22242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</si>
  <si>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Фотоальбом 100ф 10*15см ПП карман "Life is running" ArtSpace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</si>
  <si>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E4296/C03070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</si>
  <si>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Фотоальбом 100ф 10*15см ПП карман "Наш Малыш"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</si>
  <si>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32Фц4сп_28292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</si>
  <si>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Фотоальбом малыша 32л Hatber "Привет! Это я. Мишка" тверд. обл. 21*22см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</si>
  <si>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FB 6929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</si>
  <si>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Фотоальбом-анкета 22 стр. "До свидания Детский Сад!" тверд. обл. 22*22,5см, 52ф-10*15см, 2ф-15*20см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</si>
  <si>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3375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</si>
  <si>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Фотоальбом-анкета "Мой любимый детский сад" тверд. обл. 26,5*26,5см (размер фото ассорти)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</si>
  <si>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FB 5679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</si>
  <si>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Фотоальбом-анкета 22 стр. "Наш Класс" тверд. обл. 22*22,5см, 52 фото-10*15см, 2 фото-15*20см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</si>
  <si>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8984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</si>
  <si>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Фотоальбом-анкета "Наш Класс" тверд. обл. 24*27см 8984 (размер фото 10*15см)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</si>
  <si>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Av46100-яркэл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</si>
  <si>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Фотоальбом 100ф 10*15см ПП карман "Яркий элемент"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</si>
  <si>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32Фц4сп_28291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</si>
  <si>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Фотоальбом малыша 32л Hatber "Привет! Это я. Зайчик" тверд. обл. 21*22см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</si>
  <si>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86983/FB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</si>
  <si>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Фотоальбом-анкета 22 стр. "Наш Малыш" тверд. обл. 22*22см, 52ф-10*15см, 2ф-15*20см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</si>
  <si>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Хозтовары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</si>
  <si>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Корзины и урны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</si>
  <si>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BMs_41802/268955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</si>
  <si>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Корзина для бумаг Berlingo, 20л, сетчатая, металлическая,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</si>
  <si>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BMs_41811/268956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</si>
  <si>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Корзина для бумаг Berlingo, 09л, сетчатая, металлическая, серебристая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</si>
  <si>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4106702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</si>
  <si>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Корзина для бумаг Attomex, 14л, сетчатая,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</si>
  <si>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299872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</si>
  <si>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Корзина для бумаг OfficeClean, 09л, сетчатая, серая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</si>
  <si>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OfficeClean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</si>
  <si>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BMs_41812/268957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</si>
  <si>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Корзина для бумаг Berlingo, 09л, сетчатая, металлическая,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</si>
  <si>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BMs_41801/268954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</si>
  <si>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Корзина для бумаг Berlingo, 20л, сетчатая, металлическая, серебристая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</si>
  <si>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299871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</si>
  <si>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Корзина для бумаг OfficeClean, 09л, сетчатая, черная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</si>
  <si>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Обложки для документов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</si>
  <si>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ОблУчКЗ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</si>
  <si>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ученического билета кожзам 78*215мм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</si>
  <si>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ОблСтрПр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</si>
  <si>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пластиковой карты прозрачная 65*93мм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</si>
  <si>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ОблУчПВХ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</si>
  <si>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ученического билета ПВХ 78*215мм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</si>
  <si>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ОблПаспПВХ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</si>
  <si>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паспорта ПВХ  (с символикой и без символики)  135*190мм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</si>
  <si>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ОблУдПр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</si>
  <si>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удостоверения прозрачная 83*110/220мм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</si>
  <si>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ОблАвтоДовПВХ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</si>
  <si>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документов на авто с доверенностью ПВХ с уголками 130*190мм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</si>
  <si>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ОблПаспПр200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</si>
  <si>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паспорта прозрачная 200мкм 135*95/190мм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</si>
  <si>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каждой страницы паспорта прозрачная 130*85мм  1/80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</si>
  <si>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ОблПаспКЗ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</si>
  <si>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паспорта кожзам  (с символикой и без символики) 135*190мм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</si>
  <si>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ОблАвтоДовКЗ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</si>
  <si>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документов на авто с доверенностью кожзам 130*190мм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</si>
  <si>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ОблСтудПВХ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</si>
  <si>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студенческого билета ПВХ 90*235мм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</si>
  <si>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ОблПенсПВХ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</si>
  <si>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пенсионного удостоверения ПВХ 115*170мм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</si>
  <si>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ОблВоенПр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</si>
  <si>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военного билета ДНР прозрачная 115*85/170мм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</si>
  <si>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ОблПаспПр300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</si>
  <si>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паспорта прозрачная 300мкм 135*95/190мм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</si>
  <si>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ОблВоенПВХ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</si>
  <si>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военного билета ДНР ПВХ 115*170мм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</si>
  <si>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ОблУдКЗ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</si>
  <si>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удостоверения кожзам 80*220мм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</si>
  <si>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паспорта кожзам "Гламур" 135*190мм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</si>
  <si>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ОблСтудКЗ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</si>
  <si>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студенческого билета кожзам 90*235мм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</si>
  <si>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ОблВоенКЗ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</si>
  <si>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военного билета ДНР кожзам 115*170мм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</si>
  <si>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ОблСтудПр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</si>
  <si>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студенческого билета ДНР прозрачная 90*118/235мм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</si>
  <si>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ОблУдПВХ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</si>
  <si>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удостоверения ПВХ 80*220мм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</si>
  <si>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ОблПенсКЗ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</si>
  <si>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пенсионного удостоверения кожзам 115*170мм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</si>
  <si>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ОблТрПр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</si>
  <si>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трудовой книжки прозрачная 150*105/210мм  1/20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</si>
  <si>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Салфетки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</si>
  <si>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009985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</si>
  <si>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Салфетки влажные AURA 15шт TROPIC COCKTAIL  с антибактериальным эффектом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</si>
  <si>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Aura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</si>
  <si>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009984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</si>
  <si>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Салфетки влажные AURA 15шт ULTRA COMFORT для детей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</si>
  <si>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СалфВл15-Disc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</si>
  <si>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Салфетки влажные "Discount", 15шт., детские, антибактер. очищающие, ароматизир. в ассортименте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</si>
  <si>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СалфВл15-100%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</si>
  <si>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Салфетки влажные "100% чистоты", 15шт., универсальные очищающие, ароматизир. в ассортименте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</si>
  <si>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СалфБум10-Бумфа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</si>
  <si>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Салфетки бумажные "Бумфа", 10шт., в ассортименте 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</si>
  <si>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СалфВл15-Ozone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</si>
  <si>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Салфетки влажные "Ozone", 15шт., детские, антибактер. очищающие, ароматизир. в ассортименте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</si>
  <si>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СалфВл72клап-Ozone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</si>
  <si>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Салфетки влажные "Ozone", 72шт., с клапаном детские, антибактер., ароматизир. в ассортименте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</si>
  <si>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Средства индивидуальной защиты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</si>
  <si>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AL7663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</si>
  <si>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Маска для лица защитная Alingar, однораз., 3-х слойная, из нетканых материалов голубая  1/50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</si>
  <si>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AL7302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</si>
  <si>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Маска для лица защитная Alingar, однораз., 3-х слойная, из нетканых материалов черная  1/50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</si>
  <si>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Упаковочные материалы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</si>
  <si>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Пакеты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</si>
  <si>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PEZ002P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</si>
  <si>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Пакет с защелкой 050*70мм "Zip Lock" Masterbag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</si>
  <si>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Masterbag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</si>
  <si>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PEZ014P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</si>
  <si>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Пакет с защелкой 200*250мм "Zip Lock" Masterbag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</si>
  <si>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PEZ009P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</si>
  <si>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Пакет с защелкой 120*170мм "Zip Lock" Masterbag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</si>
  <si>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PEZ003P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</si>
  <si>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Пакет с защелкой 040*80мм "Zip Lock" Masterbag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</si>
  <si>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PEZ017P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</si>
  <si>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Пакет с защелкой 250*350мм "Zip Lock" Masterbag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</si>
  <si>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PEZ018P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</si>
  <si>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Пакет с защелкой 300*400мм "Zip Lock" Masterbag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</si>
  <si>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PEZ007P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</si>
  <si>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Пакет с защелкой 100*150мм "Zip Lock" Masterbag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</si>
  <si>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PEZ001P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</si>
  <si>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Пакет с защелкой 040*60мм "Zip Lock" Masterbag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</si>
  <si>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PEZ012P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</si>
  <si>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Пакет с защелкой 150*220мм "Zip Lock" Masterbag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</si>
  <si>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PEZ004P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</si>
  <si>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Пакет с защелкой 070*100мм "Zip Lock" Masterbag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</si>
  <si>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PEZ016P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</si>
  <si>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Пакет с защелкой 250*300мм "Zip Lock" Masterbag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</si>
  <si>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PEZ015P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</si>
  <si>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Пакет с защелкой 200*300мм "Zip Lock" Masterbag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</si>
  <si>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PEZ005P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</si>
  <si>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Пакет с защелкой 080*120мм "Zip Lock" Masterbag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</si>
  <si>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PEZ020P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</si>
  <si>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Пакет с защелкой 400*500мм "Zip Lock" Masterbag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</si>
  <si>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PEZ019P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</si>
  <si>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Пакет с защелкой 350*450мм "Zip Lock" Masterbag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</si>
  <si>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PEZ011P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</si>
  <si>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Пакет с защелкой 150*200мм "Zip Lock" Masterbag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</si>
  <si>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PEZ013P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</si>
  <si>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Пакет с защелкой 180*250мм "Zip Lock" Masterbag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</si>
  <si>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PEZ008P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</si>
  <si>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Пакет с защелкой 100*180мм "Zip Lock" Masterbag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</si>
  <si>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Подарочная упаковка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</si>
  <si>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ПБК100м_22329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</si>
  <si>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Упаковочная бумага крафт 70*100см, ArtSpace "Женский стиль", 1 лист, 70г/м2, ассорти 5 дизайн.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</si>
  <si>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ПБК100м_33579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</si>
  <si>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Упаковочная бумага глянц. 70*100см, ArtSpace "Happy New Year", 90г/м2, ассорти 5 дизайнов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</si>
  <si>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9042701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</si>
  <si>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Упаковочная бумага 0,5*1,0м "Голографическая" в ассорт., 6цв. 9042700 deVENTE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</si>
  <si>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ПБК100м_32873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</si>
  <si>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Упаковочная бумага глянц. 70*100см, ArtSpace "Уютный праздник", 90г/м2, ассорти 5 дизайнов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</si>
  <si>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ПБ100м_33578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</si>
  <si>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Упаковочная бумага глянц. 70*100см, ArtSpace "New year dreams", 90г/м2, ассорти 5 дизайнов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</si>
  <si>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ПБ100м_32877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</si>
  <si>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Упаковочная бумага глянц. 70*100см, ArtSpace "Стиль", 90г/м2, ассорти 5 дизайнов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</si>
  <si>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Б100м_21817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</si>
  <si>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Упаковочная бумага офсет. 70*100см, ArtSpace "Bright Leo", 1 лист, 80г/м2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</si>
  <si>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ПБ100м_32878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</si>
  <si>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Упаковочная бумага глянц. 70*100см, ArtSpace "Паттерн", 90г/м2, ассорти 5 дизайнов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</si>
  <si>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ПБ100м_32872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</si>
  <si>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Упаковочная бумага глянц. 70*100см, ArtSpace "Зимнее настроение", 90г/м2, ассорти 5 дизайнов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</si>
  <si>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ПБ100м_32874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</si>
  <si>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Упаковочная бумага глянц. 70*100см, ArtSpace "Яркие краски", 90г/м2, ассорти 5 дизайнов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</si>
  <si>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ПБ100м_32875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</si>
  <si>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Упаковочная бумага глянц. 70*100см, ArtSpace "Играй, катай, летай!", 90г/м2, ассорти 5 дизайн.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</si>
  <si>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9042700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</si>
  <si>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Упаковочная бумага 0,5*0,7м "Голографическая" в ассорт., 6цв. 9042700 deVENTE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</si>
  <si>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Стретч-пленка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</si>
  <si>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0367-037Х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</si>
  <si>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Стретч-пленка  500мм*200м, 17мкн,1,56кг.(0367-037Х)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</si>
  <si>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0902-001Х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</si>
  <si>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Стретч-пленка  500мм*196м 20мкм 1,80кг V (0902-001Х)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</si>
  <si>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Фонари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</si>
  <si>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Y-I-757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</si>
  <si>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Фонарь ручной карманный металлич., аккум., на шнурке Y-I-757 Police 520000W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</si>
  <si>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Огонь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</si>
  <si>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H-181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</si>
  <si>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Фонарь ручной металлич., аккум., USB, боковая панель, белый, красный и ультрафиолетовый свет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</si>
  <si>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HYW-S11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</si>
  <si>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Фонарь ручной пластик. аккумуляторн. HYW-S11 (8 ярк. + 1 больш., шнур) боковая панель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</si>
  <si>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YT-208-3/YT-1857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</si>
  <si>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Фонарь налобный пластик. аккумуляторн. YT-208-3/YT-1857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</si>
  <si>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YJ-1898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</si>
  <si>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Фонарь налобный пластик. аккумуляторн. YJ-1898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</si>
  <si>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Y-I-1534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</si>
  <si>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Фонарь ручной карманный пластиков., аккум., USB, Y-I-1534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</si>
  <si>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Y-I-1778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</si>
  <si>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Фонарь ручной карманный пластиков., аккум., USB, боковая панель Y-I-1778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</si>
  <si>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H-758-P70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</si>
  <si>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Фонарь ручной металлич., аккум., USB. H-758-P70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</si>
  <si>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H-135/Q-552B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</si>
  <si>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Фонарь ручной пластиков., аккум., USB, боковая панель, Zoom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</si>
  <si>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H-717M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</si>
  <si>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Фонарь ручной карманный металлич., аккум., USB, боковая панель H-717M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</si>
  <si>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YJ-1837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</si>
  <si>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Фонарь налобный пластик. аккумуляторн. YJ-1837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</si>
  <si>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XL-588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</si>
  <si>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Фонарь налобный пластик. аккумуляторн. XL-588-9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</si>
  <si>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Чистящие средства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</si>
  <si>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Спрей-ФормС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</si>
  <si>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Спрей для пластика SuperOffice 100мл чистящий, универсальный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</si>
  <si>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Элементы питания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</si>
  <si>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Батарейки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</si>
  <si>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301759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</si>
  <si>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Eleven CR2025 литиевая, BC1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</si>
  <si>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Eleven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</si>
  <si>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AAA-S4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</si>
  <si>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Kodak  AAA (R03) солевая, 4SHR, 1,5V 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</si>
  <si>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Kodak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</si>
  <si>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301760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</si>
  <si>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Eleven CR2032 литиевая, BC1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</si>
  <si>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SP-2TGC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</si>
  <si>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Toshiba  AAA (R03) солевая, 2SHR, 1,5V  1/40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</si>
  <si>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Toshiba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</si>
  <si>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PowerFlash R06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</si>
  <si>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PowerFlash AA (R06) солевая, 60SHR, 1,5V 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</si>
  <si>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LR03/MN1500-дубл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</si>
  <si>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Duracell Basic AA (LR03) алкалиновая, картон. уп. дубликат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</si>
  <si>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Duracell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</si>
  <si>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GP24ARS-2SB4-дубл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</si>
  <si>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GP AAA (LR03) алкалиновая, 4SHR, 1,5V, дубликат  1/96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</si>
  <si>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</si>
  <si>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301746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</si>
  <si>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Eleven AAA (LR03) алкалиновая, OS40  1/40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</si>
  <si>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R03SR4/15593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</si>
  <si>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GoPower AAA (R03) солевая, 4SHR, 1,5V 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</si>
  <si>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LR06/MN1500-дубл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</si>
  <si>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Duracell Basic AA (LR06) алкалиновая, картон. уп. дубликат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</si>
  <si>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Sannine-R20_SH2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</si>
  <si>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Sannine R20 солевая, 2SHR, 1,5V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</si>
  <si>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LR03/MN1500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</si>
  <si>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Duracell Basic AA (LR03) алкалиновая, картон. уп. 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</si>
  <si>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3B/CR2032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</si>
  <si>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GoPower CR2032 литиевая, 3,0V 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</si>
  <si>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Videx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</si>
  <si>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R6F-4S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</si>
  <si>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CP AA (R06) солевая, 4SHR, 1,5V 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</si>
  <si>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R06SR4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</si>
  <si>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Ergolux AA (R06) солевая, 4SHR, 1,5V 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</si>
  <si>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GP15ARS-2SB4-дубл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</si>
  <si>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GP AA (LR06) алкалиновая, 4SHR, 1,5V, дубликат  1/96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</si>
  <si>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301739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</si>
  <si>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Eleven AAA (R03) солевая, SB4, 1,5V 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</si>
  <si>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R20F-2S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</si>
  <si>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CP R20солевая, 2SHR, 1,5V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</si>
  <si>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301740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</si>
  <si>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Eleven AA (R6) солевая, SB4, 1,5V 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</si>
  <si>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CR2025/5003LC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</si>
  <si>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Videx CR2025 литиевая, 3,0V 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</si>
  <si>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R03SR4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</si>
  <si>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Ergolux AAA (R03) солевая, 4SHR, 1,5V 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</si>
  <si>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SBBZ-D02S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</si>
  <si>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Smartbuy R20 солевая, 2SHR, 1,5V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</si>
  <si>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LR03/MN1500-BL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</si>
  <si>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Duracell Basic AA (LR03) алкалиновая, 4BL, отрывной набор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</si>
  <si>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Кулак R03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</si>
  <si>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Кулак AAA (R03) солевая, 4SHR, 1,5V 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</si>
  <si>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SP-4TGCPK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</si>
  <si>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Toshiba  AA (R06) солевая, 4SHR, 1,5V  1/40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</si>
  <si>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SBBZ-3A04S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</si>
  <si>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Smartbuy AAA (R03) солевая, 4SHR, 1,5V 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</si>
  <si>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SUM2-NUP2A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</si>
  <si>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Sony R14 солевая, 2SHR, 1,5V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</si>
  <si>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Sony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</si>
  <si>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GP15ARS-2SB4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</si>
  <si>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GP AA (LR06) алкалиновая, 4SHR, 1,5V  1/96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</si>
  <si>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Videx R03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</si>
  <si>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Videx AAA (R03) солевая, 4SHR, 1,5V 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</si>
  <si>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R03-NUP2A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</si>
  <si>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Sony New Ultra AAA (R03) солевая, 2SHR, 1,5V  1/40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</si>
  <si>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LR06/MN1500-BL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</si>
  <si>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Duracell Basic AA (LR06) алкалиновая, 2BL, отрывной набор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</si>
  <si>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Наша Сила LR06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</si>
  <si>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Наша Сила AA (LR06) алкалиновая, 2SHR, 1,5V  1/40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</si>
  <si>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X-Digital 6F22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</si>
  <si>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X-Digital 6F22, крона, 9,0V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</si>
  <si>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LR06/MN1500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</si>
  <si>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Duracell Basic AA (LR06) алкалиновая, картон. уп.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</si>
  <si>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Наша Сила R06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</si>
  <si>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Наша Сила AA (R06) солевая, 4SHR, 1,5V 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</si>
  <si>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GP24ARS-2SB4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</si>
  <si>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GP AAA (LR03) алкалиновая, 4SHR, 1,5V  1/96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</si>
  <si>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Наша Сила R03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</si>
  <si>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Наша Сила AAA (R03) солевая, 4SHR, 1,5V 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</si>
  <si>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Наша Сила R20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</si>
  <si>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Наша Сила R20 солевая, 2SHR, 1,5V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</si>
  <si>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Revolta R20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</si>
  <si>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Revolta R20 солевая, 2SHR, 1,5V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</si>
  <si>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Revolta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</si>
  <si>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KDHZ-S2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</si>
  <si>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Kodak Super Heavy Duty ZINC R20 солевая, 2SHR, 1,5V 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</si>
  <si>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R6BER/8R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</si>
  <si>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Panasonic  AA (R06) солевая, 8SHR, 1,5V 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</si>
  <si>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Panasonic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</si>
  <si>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Наша Сила LR03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</si>
  <si>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Наша Сила AA (LR03) алкалиновая, 2SHR, 1,5V  1/40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</si>
  <si>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Ракета R03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</si>
  <si>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Ракета AAA (R03) солевая, 4SHR, 1,5V 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</si>
  <si>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Videx R14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</si>
  <si>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Videx R14 солевая, 2SHR, 1,5V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</si>
  <si>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Videx R06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</si>
  <si>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Videx AA (R06) солевая, 4SHR, 1,5V 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</si>
  <si>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Videx 6F22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</si>
  <si>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Videx 6F22, крона, 9,0V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</si>
  <si>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Powercell R06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</si>
  <si>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Powercell AA (R06) солевая, 60SHR, 1,5V 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</si>
  <si>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Revolta R06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</si>
  <si>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Revolta AA (R06) солевая, 4SHR, 1,5V  1/60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</si>
  <si>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Videx R20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</si>
  <si>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Videx Super Heavy Duty R20 солевая, 2SHR, 1,5V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</si>
  <si>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SBBA-2A04B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</si>
  <si>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Smartbuy AA (LR06) алкалиновая, 4BL, 1,5V  1/48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</si>
  <si>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AAHZ-S4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</si>
  <si>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Батарейка Kodak  AA (R06) солевая, 4SHR, 1,5V  1/60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</si>
  <si>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Школа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</si>
  <si>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Альбомы и папки для творчества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</si>
  <si>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Альбомы для рисования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</si>
  <si>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АР4ск16_11811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</si>
  <si>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BG/БиДжи "Сказочная галерея"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</si>
  <si>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А24_11607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</si>
  <si>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А4, на скрепке Мульти-Пульти "Приключения Енота"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</si>
  <si>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А16ф_44422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</si>
  <si>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А4, на скрепке ArtSpace "Питомцы. Cat/Dog", обложка-офсет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</si>
  <si>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АР4ск16_8743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</si>
  <si>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BG/БиДжи "Краски дня" X-Line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</si>
  <si>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ШК062П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</si>
  <si>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на скрепке VSP  "Ассорти"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</si>
  <si>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АР4ск16_8741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</si>
  <si>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BG/БиДжи "MIX-девочки"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</si>
  <si>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А12ф_36110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</si>
  <si>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А4, на скрепке ArtSpace "Питомцы. Милые друзья", эконом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</si>
  <si>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А40_20243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</si>
  <si>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ArtSpace "Карандаши"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</si>
  <si>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АР4ск24_8752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</si>
  <si>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скрепка BG/БиДжи "Creative"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</si>
  <si>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ШК063П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</si>
  <si>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на скрепке VSP  "Ассорти"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</si>
  <si>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А08ф_36096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</si>
  <si>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А4, на скрепке ArtSpace "Микс. Ассорти", эконом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</si>
  <si>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АРР4ск8_лг_9598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</si>
  <si>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BG/БиДжи "Биджики в мире животных"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</si>
  <si>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АР4ск8_8736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</si>
  <si>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BG/БиДжи "MIX-мальчики"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</si>
  <si>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А32_36030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</si>
  <si>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А4, на скрепке ArtSpace "Авто. Speed is freedom"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</si>
  <si>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А16ф_33621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</si>
  <si>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А4, на скрепке ArtSpace "Стиль. Trendy design", эконом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</si>
  <si>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А32_26226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</si>
  <si>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А4, на скрепке ArtSpace "Путешествия. Let`s inspire"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</si>
  <si>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АР4ск24_9916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</si>
  <si>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скрепка BG/БиДжи "Pastorale"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</si>
  <si>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А12ф_26318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</si>
  <si>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А4, на скрепке ArtSpace "Питомцы. Funny dogs", эконом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</si>
  <si>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ШК064П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</si>
  <si>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36л., на скрепке VSP  "Ассорти"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</si>
  <si>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А08ф_26304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</si>
  <si>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ArtSpace "Авто. Drift team", эконом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</si>
  <si>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ШК067П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</si>
  <si>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30л., на скрепке VSP  "Ассорти"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</si>
  <si>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АР4ск16_7432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</si>
  <si>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BG/БиДжи "Котики"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</si>
  <si>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А32ф_20299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</si>
  <si>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ArtSpace "Стиль. Bright sweets", эконом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</si>
  <si>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А20_35990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</si>
  <si>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А4, на скрепке ArtSpace "Путешествия. Travel is life"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</si>
  <si>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А16_35982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</si>
  <si>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А4, на скрепке ArtSpace "Питомцы. Let's be friends"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</si>
  <si>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А08ф_44406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</si>
  <si>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А4, на скрепке ArtSpace "Питомцы. Fantastic dog", эконом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</si>
  <si>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А08ф_44408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</si>
  <si>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А4, на скрепке ArtSpace "Путешествия. Little moments", эконом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</si>
  <si>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А32_36020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</si>
  <si>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ArtSpace "Путешествия. Bright lake"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</si>
  <si>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А32_36024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</si>
  <si>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ArtSpace "Животные. Birds and nature"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</si>
  <si>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ШК061П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</si>
  <si>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на скрепке VSP  "Ассорти"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</si>
  <si>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А24_26202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</si>
  <si>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А4, на скрепке ArtSpace "Цветы. Tenderness"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</si>
  <si>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А32ф_20297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</si>
  <si>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А4, на скрепке ArtSpace "Авто. High speed", эконом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</si>
  <si>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А40сп_33631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</si>
  <si>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А4, на гребне ArtSpace "Стиль. Never give up"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</si>
  <si>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АРР4ск8_лг_9597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</si>
  <si>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BG/БиДжи "Биджики для принцесс"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</si>
  <si>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А40_20249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</si>
  <si>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ArtSpace "Веселые мультяшки"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</si>
  <si>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АР4ск32_10921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</si>
  <si>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BG/БиДжи "Живи своей мечтой"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</si>
  <si>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АР4ск24_7377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</si>
  <si>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BG/БиДжи "MIX-девочки"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</si>
  <si>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АР4ск16_9907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</si>
  <si>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BG/БиДжи "Amazing World" X-Line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</si>
  <si>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20354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</si>
  <si>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на гребне Lamark "Сиреневое настроение"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</si>
  <si>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40А4КфвлВсп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</si>
  <si>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на гребне Hatber "Путь воина", фольга, лак, конгрев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</si>
  <si>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А08ф_26302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</si>
  <si>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А4, на скрепке ArtSpace "Питомцы. Bright friends", обложка-офсет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</si>
  <si>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24А4С_01855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</si>
  <si>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скрепка Hatber "Пейзажи"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</si>
  <si>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12ALB_005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</si>
  <si>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Пионер  "Монстры на каникулах"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</si>
  <si>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Pioner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</si>
  <si>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40-9083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</si>
  <si>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Проф-Пресс "Авто и трансформеры"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</si>
  <si>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20-9040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</si>
  <si>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скрепка Проф-Пресс Profit "Снежные барсы и горы"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</si>
  <si>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20А4С_15365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</si>
  <si>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скрепка Hatber "Для мальчиков"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</si>
  <si>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16А4В_20292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</si>
  <si>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Hatber "Человек паук"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</si>
  <si>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24-1168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</si>
  <si>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на гребне Проф-Пресс "Чудный пейзаж"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</si>
  <si>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12-6169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</si>
  <si>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Проф-Пресс Profit "Гонка королей-1"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</si>
  <si>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40А4Всп_12194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</si>
  <si>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на гребне Hatber "Престижные авто"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</si>
  <si>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32А5В_17165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</si>
  <si>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А3, скрепка Hatber "SKETCHPad Олени в шапках"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</si>
  <si>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16А5В_15967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</si>
  <si>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А5, скрепка Hatber "Милашки"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</si>
  <si>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16-6344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</si>
  <si>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Проф-Пресс "Ярко-синее авто"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</si>
  <si>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12А4В_14476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</si>
  <si>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Hatber "Совушки"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</si>
  <si>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08-9026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</si>
  <si>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Проф-Пресс Profit "Принцессы на прогулке"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</si>
  <si>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32А4В_18872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</si>
  <si>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Hatber "Веселые смайлики ФУТБОЛ"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</si>
  <si>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32А4С_20992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</si>
  <si>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Hatber "Ассорти"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</si>
  <si>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12А4В_17592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</si>
  <si>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Hatber "Летающие звери"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</si>
  <si>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08-6164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</si>
  <si>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Проф-Пресс Profit "Желтый трансформер-1"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</si>
  <si>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А12ф_26314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</si>
  <si>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А4, на скрепке ArtSpace  "Техника", обложка-офсет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</si>
  <si>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24А4Всп_15069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</si>
  <si>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на гребне Hatber "Милашки"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</si>
  <si>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40А4тВсп_13225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</si>
  <si>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на гребне Hatber "Бабочки с цветами"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</si>
  <si>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ШК046П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</si>
  <si>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50л., на гребне VSP  "Ассорти"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</si>
  <si>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А24_9061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</si>
  <si>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скрепка ArtSpace "Путешествия. Let's go"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</si>
  <si>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16А4В_15696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</si>
  <si>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Hatber "Верные друзья"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</si>
  <si>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А12ф_14192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</si>
  <si>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ArtSpace "Стиль. Beautiful look"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</si>
  <si>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А48спТЛ_9201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</si>
  <si>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48л., на гребне ArtSpace "Цветы. Flowers"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</si>
  <si>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32А4Всп_14509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</si>
  <si>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на гребне Hatber "Великолепные пейзажи"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</si>
  <si>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40А4Всп_10101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</si>
  <si>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на гребне Hatber "Windows of the Cities"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</si>
  <si>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24А4С_10380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</si>
  <si>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на гребне Hatber "Мотошоу"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</si>
  <si>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А16ф_26322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</si>
  <si>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А4, на скрепке ArtSpace "Стиль. Summer style", обложка-офсет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</si>
  <si>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32-6358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</si>
  <si>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на гребне Проф-Пресс "Гоночная машина на треке"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</si>
  <si>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А40сп_20269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</si>
  <si>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на гребне А4, ArtSpace "Городские зарисовки"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</si>
  <si>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40-4466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</si>
  <si>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Проф-Пресс Profit "Мосты над каналом"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</si>
  <si>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16-6172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</si>
  <si>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Проф-Пресс Profit "Подружки у камина"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</si>
  <si>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16А4тС_11957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</si>
  <si>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Hatber "спецтехника"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</si>
  <si>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40А4В_16263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</si>
  <si>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Hatber "Маленькие друзья"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</si>
  <si>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32А5В_17200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</si>
  <si>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А3, скрепка Hatber "SKETCHPad SPIRIT OF EARTH"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</si>
  <si>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40А4Ссп_19423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</si>
  <si>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на гребне Hatber "Для мальчиков"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</si>
  <si>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8А5В_18712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</si>
  <si>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А5, скрепка Hatber "Русские народные сказки"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</si>
  <si>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А08_9025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</si>
  <si>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ArtSpace "Авто. Concept car"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</si>
  <si>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32А4Всп_Феи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</si>
  <si>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на гребне Hatber "Феи"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</si>
  <si>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12-6154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</si>
  <si>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Проф-Пресс "Ежик с сердечками"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</si>
  <si>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16-2674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</si>
  <si>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Проф-Пресс "Цветочный хоровод"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</si>
  <si>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12-6170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</si>
  <si>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Проф-Пресс Profit "Боевой трансформер-1"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</si>
  <si>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40А4Всп_18499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</si>
  <si>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на гребне Hatber "Ассотри"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</si>
  <si>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32А4лолВ_18011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</si>
  <si>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Hatber "АвтоСтихии", матовая ламинация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</si>
  <si>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12-6059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</si>
  <si>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Проф-Пресс Profit "Мотоциклист"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</si>
  <si>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567364574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</si>
  <si>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тестовый 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</si>
  <si>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А12ф_26320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</si>
  <si>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А4, на скрепке ArtSpace "Путешествия. Great trip", обложка-офсет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</si>
  <si>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А08э_14945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</si>
  <si>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ArtSpace "Питомцы. Pet's vacation"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</si>
  <si>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А08Ф_14180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</si>
  <si>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ArtSpace "Животные. My pets"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</si>
  <si>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А20_14142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</si>
  <si>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скрепка ArtSpace "Путешествия. Discover style"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</si>
  <si>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16-4488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</si>
  <si>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Проф-Пресс Profit "Веселые лисички"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</si>
  <si>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А24_26206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</si>
  <si>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А4, на скрепке ArtSpace "Стиль. Fashion"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</si>
  <si>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48А4вмАсп_09930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</si>
  <si>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48л., на гребне Hatber "Прекрасные цветы", выбор. 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</si>
  <si>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08-4495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</si>
  <si>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Проф-Пресс Profit "Очаравательные котоики с кексиком"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</si>
  <si>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А24ф_14218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</si>
  <si>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скрепка ArtSpace "Питомцы. Pretty sweetl"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</si>
  <si>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А32спТС_9165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</si>
  <si>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на гребне ArtSpace "Путешествия. Grand city"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</si>
  <si>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А16ф_26328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</si>
  <si>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А4, на скрепке ArtSpace "Техника", обложка-офсет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</si>
  <si>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А12ф_20277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</si>
  <si>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ArtSpace "Акварельные животные"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</si>
  <si>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32-2621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</si>
  <si>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склейка Проф-Пресс "Краски осени"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</si>
  <si>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12ALB_003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</si>
  <si>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Пионер  "Deadpool"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</si>
  <si>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40-4467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</si>
  <si>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Проф-Пресс Profit "Яркие совы"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</si>
  <si>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А40_9095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</si>
  <si>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ArtSpace "Ассорти"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</si>
  <si>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А16ф_26324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</si>
  <si>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А4, на скрепке ArtSpace "Цветы. Garden flowers", обложка-офсет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</si>
  <si>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32А4блВсп_П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</si>
  <si>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на гребне Hatber "Принцессы"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</si>
  <si>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20-2138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</si>
  <si>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скрепка Проф-Пресс Profit "Зеленые просторы"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</si>
  <si>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40-6205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</si>
  <si>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Проф-Пресс Profit "Боевой трансформер-2"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</si>
  <si>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40А4вмВ_11482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</si>
  <si>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Hatber "Цветы на черном"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</si>
  <si>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40-4465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</si>
  <si>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Проф-Пресс Profit "Военный стиль"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</si>
  <si>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А20ф_26338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</si>
  <si>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скрепка ArtSpace "Рисунки. Magic world", обложка-офсет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</si>
  <si>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12А4В_20256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</si>
  <si>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Hatber "Принцессы"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</si>
  <si>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40А4тВ_16349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</si>
  <si>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Hatber "Лирика природы"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</si>
  <si>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48А4Всп_00000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</si>
  <si>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48л., на гребне Hatber "Путишествие друзей 1"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</si>
  <si>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12А4В_16185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</si>
  <si>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Hatber "Сони-засони"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</si>
  <si>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А24Э_14959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</si>
  <si>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скрепка ArtSpace "Путешествия. Камчатка"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</si>
  <si>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16А4тС_11592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</si>
  <si>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Hatber "Нежные цветы"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</si>
  <si>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16А5В_16326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</si>
  <si>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А5, скрепка Hatber "Пушистое счастье"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</si>
  <si>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А08ф_26300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</si>
  <si>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А4, на скрепке ArtSpace "Русалки. Mermaid at heart", обложка-офсет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</si>
  <si>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А24_26220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</si>
  <si>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А4, на скрепке ArtSpace "Винтаж. Пейзажи"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</si>
  <si>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А24ф_14224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</si>
  <si>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скрепка ArtSpace "Путешествия. Краски природы"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</si>
  <si>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А32Э_14961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</si>
  <si>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ArtSpace "Питомцы. Where your friend"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</si>
  <si>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48А4Всп_20655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</si>
  <si>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48л., на гребне Hatber "Travel"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</si>
  <si>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А08ф_14190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</si>
  <si>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ArtSpace "Путишествия. Take my to travel"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</si>
  <si>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455555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</si>
  <si>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тестовый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</si>
  <si>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32А4Всп_16257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</si>
  <si>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на гребне Hatber "Зверье мое"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</si>
  <si>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32-4497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</si>
  <si>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Проф-Пресс Profit "Берег горного озера"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</si>
  <si>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32А4вмВсп_16357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</si>
  <si>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на гребне Hatber "Прогулки по Европе"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</si>
  <si>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12А4В_15338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</si>
  <si>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Hatber "Лесные друзья"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</si>
  <si>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12-1202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</si>
  <si>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Проф-Пресс Profit "Фея с цветком"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</si>
  <si>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08-6159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</si>
  <si>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Проф-Пресс Profit "Красочные рисунки"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</si>
  <si>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А20ф_14214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</si>
  <si>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скрепка ArtSpace "Авто. Your dreams"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</si>
  <si>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А32спТЛ_9173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</si>
  <si>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на гребне ArtSpace "Живопись. Яркие картины"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</si>
  <si>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40А4блВ_14396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</si>
  <si>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Hatber "Райский сад", блестки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</si>
  <si>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20А4В_21041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</si>
  <si>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А4, скрепка Hatber "Сделано с любовью"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</si>
  <si>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32-9053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</si>
  <si>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Проф-Пресс Profit "Красивый спорткар и город"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</si>
  <si>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А16_9043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</si>
  <si>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ArtSpace "Мультяшки. Лесные друзья"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</si>
  <si>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8А4В_17469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</si>
  <si>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Hatber "Кот Басик"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</si>
  <si>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48А4вмАсп_14499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</si>
  <si>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48л., на гребне Hatber "Уютный уголок", выбор. 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</si>
  <si>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24А4Всп_15750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</si>
  <si>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на гребне Hatber "Милые котята"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</si>
  <si>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12А4С_07942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</si>
  <si>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Hatber VK "Дельфины"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</si>
  <si>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А24_26216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</si>
  <si>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А4, на скрепке ArtSpace "Фрукты. Colorful fruits"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</si>
  <si>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32-6193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</si>
  <si>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Проф-Пресс Profit "Мотоцикл и самолет-2"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</si>
  <si>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32А4В_03574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</si>
  <si>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Hatber "Величественная природа"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</si>
  <si>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32-8743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</si>
  <si>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Проф-Пресс "Позирующие котята"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</si>
  <si>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А20ф_26342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</si>
  <si>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скрепка ArtSpace "Школьные краски", обложка-офсет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</si>
  <si>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16-1209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</si>
  <si>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Проф-Пресс Profit "Мотогонки"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</si>
  <si>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40-4472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</si>
  <si>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Проф-Пресс Profit "Серое авто -1"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</si>
  <si>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40А4С_14204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</si>
  <si>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Hatber VK "Города мира"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</si>
  <si>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16-8263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</si>
  <si>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Проф-Пресс "Disney, Самолеты-33"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</si>
  <si>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24А4Всп_15655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</si>
  <si>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на гребне Hatber "Assassin's Creed"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</si>
  <si>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А12-53729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</si>
  <si>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Пионер  "Mc Laren/1"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</si>
  <si>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16А4С_15723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</si>
  <si>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Hatber "Щенки"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</si>
  <si>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12А4В_17350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</si>
  <si>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Hatber "История про зайку"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</si>
  <si>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А4ск12_1306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</si>
  <si>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BG/БиДжи "Щенок в краске"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</si>
  <si>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32А5В_17199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</si>
  <si>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А3, скрепка Hatber "SKETCHPad Дерево желаний"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</si>
  <si>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32А4Всп_13286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</si>
  <si>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на гребне Hatber "Стоп-кадр"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</si>
  <si>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20А4С_15126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</si>
  <si>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скрепка Hatber "Для девочек"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</si>
  <si>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А08ф_14188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</si>
  <si>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ArtSpace "Путешествия. Tender colour"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</si>
  <si>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24А4Всп_17957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</si>
  <si>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на гребне Hatber "Летающие звери"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</si>
  <si>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16А4В_20195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</si>
  <si>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Hatber "Феи"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</si>
  <si>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А24_14150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</si>
  <si>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скрепка ArtSpace "Авто. Car travel"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</si>
  <si>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24-2602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</si>
  <si>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на гребне Проф-Пресс "Прекрасный букет"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</si>
  <si>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А4гр24_2027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</si>
  <si>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на гребне BG/БиДжи "Художник"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</si>
  <si>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12А4В_16759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</si>
  <si>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А4, скрепка Hatber "Монстрики БУБУ и БОБО"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</si>
  <si>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32-1244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</si>
  <si>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склейка Проф-Пресс "Прекрасные львы"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</si>
  <si>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32-4498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</si>
  <si>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Проф-Пресс Profit "Панттера в джунглях"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</si>
  <si>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32А4Всп_Т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</si>
  <si>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на гребне Hatber "Тачки"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</si>
  <si>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А24А4Всп_16013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</si>
  <si>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на гребне Hatber "DOODLE-ART"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</si>
  <si>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А12_9037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</si>
  <si>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ArtSpace "Пейзаж. Sun &amp; Sea"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</si>
  <si>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40-6211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</si>
  <si>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Проф-Пресс Profit "Нежные розовые цветы"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</si>
  <si>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12А4В_15261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</si>
  <si>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Hatber "АВТОстиль"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</si>
  <si>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8А4С_09285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</si>
  <si>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Hatber VK "Спортивные авто"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</si>
  <si>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А20ф_14210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</si>
  <si>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скрепка ArtSpace "Путешествия. To travel is to live"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</si>
  <si>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48А4вмАсп_09933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</si>
  <si>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48л., на гребне Hatber "Автопанорама", выбор. 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</si>
  <si>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08-6161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</si>
  <si>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Проф-Пресс Profit "Автомобиль в Бруклине"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</si>
  <si>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А20ГЛ_9055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</si>
  <si>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скрепка ArtSpace "Авто. Sport motor"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</si>
  <si>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32А4Всп_М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</si>
  <si>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на гребне Hatber "Мстители"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</si>
  <si>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08-6160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</si>
  <si>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Проф-Пресс Profit "Серый спорткар"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</si>
  <si>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12А4С_03362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</si>
  <si>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Hatber VK "Верные друзья"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</si>
  <si>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40-4471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</si>
  <si>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Проф-Пресс Profit "Яркие пончики"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</si>
  <si>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12-2124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</si>
  <si>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Проф-Пресс Profit "Белоснежка и гномы"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</si>
  <si>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А16_5036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</si>
  <si>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ArtSpace "Грузовики. Speed &amp; Custom"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</si>
  <si>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12А4В_18431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</si>
  <si>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Hatber "Сказочный мир"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</si>
  <si>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А16ф_26326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</si>
  <si>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12ALB_008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</si>
  <si>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Пионер  "Patrol"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</si>
  <si>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40-4473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</si>
  <si>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Проф-Пресс Profit "Оранжевый спорткар в пустыне"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</si>
  <si>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8А5В_17789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</si>
  <si>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А5, скрепка Hatber "Зайка Ми"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</si>
  <si>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24А4блВсп_14806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</si>
  <si>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на гребне Hatber "VaNИльки"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</si>
  <si>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А20ф_26340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</si>
  <si>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скрепка ArtSpace "Авто. Futuristic car", обложка-офсет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</si>
  <si>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А12Э_14951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</si>
  <si>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ArtSpace "Путешествия. Яркая мозаика"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</si>
  <si>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24А4В_19331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</si>
  <si>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А4, скрепка Hatber "Album for drawing"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</si>
  <si>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20А4В_19280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</si>
  <si>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А4, скрепка Hatber "В сказочном лесу"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</si>
  <si>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40А4Всп_20151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</si>
  <si>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на гребне Hatber "АвтоЛюкс"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</si>
  <si>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А08Э_14947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</si>
  <si>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ArtSpace "Путешествия. Take adventures"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</si>
  <si>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А32_26224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</si>
  <si>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ArtSpace "Увлечения. My hobby"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</si>
  <si>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А08ф_14182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</si>
  <si>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ArtSpace "Цветы. Твои мечты"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</si>
  <si>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20-2439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</si>
  <si>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скрепка Проф-Пресс Profit "Зеленые просторы-2"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</si>
  <si>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48А4Всп_17341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</si>
  <si>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48л., на гребне Hatber "Львенок"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</si>
  <si>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16А4В_20742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</si>
  <si>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Hatber "Свинки-художники"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</si>
  <si>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А24ф_14222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</si>
  <si>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скрепка ArtSpace "Спорт. Real workout"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</si>
  <si>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32-2623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</si>
  <si>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склейка Проф-Пресс "Семья тигров"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</si>
  <si>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А20ф_26336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</si>
  <si>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скрепка ArtSpace "Цветы. This beauty"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</si>
  <si>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32А4В_22152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</si>
  <si>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Hatber "Давай дружить"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</si>
  <si>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32А4С_14250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</si>
  <si>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Hatber VK "Мир в цветах"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</si>
  <si>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16А4С_13730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</si>
  <si>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Hatber "Я люблю рисовать"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</si>
  <si>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А40спТЛ_9193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</si>
  <si>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на гребне ArtSpace "Стиль. The adventure begins"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</si>
  <si>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А08ф_26306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</si>
  <si>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ArtSpace "Путешествия. Аmazing world", обложка-офсет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</si>
  <si>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20А4В_22175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</si>
  <si>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А4, скрепка Hatber "Мир полон нежности"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</si>
  <si>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40А4КфлВсп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</si>
  <si>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на гребне Hatber "Beautiful birds", фольга, 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</si>
  <si>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24А4В_16372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</si>
  <si>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А4, скрепка Hatber "Jeeping"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</si>
  <si>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А40спВЛ_9185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</si>
  <si>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на гребне ArtSpace "Природа. Living on earth"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</si>
  <si>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48А4вмАсп_09931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</si>
  <si>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48л., на гребне Hatber "Les peintures de Paris"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</si>
  <si>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08-6165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</si>
  <si>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Проф-Пресс Profit "Дружелюбные феи"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</si>
  <si>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8А4В_17354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</si>
  <si>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Hatber "Ми-Ми-Мишки"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</si>
  <si>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32А4В_20561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</si>
  <si>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Hatber "Звездные войны"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</si>
  <si>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32-1237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</si>
  <si>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на гребне Проф-Пресс "Яркий букет"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</si>
  <si>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40-4468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</si>
  <si>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Проф-Пресс Profit "Милые кактусы"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</si>
  <si>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А40_26240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</si>
  <si>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ArtSpace "Питомцы. Best day"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</si>
  <si>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16A4tD_15409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</si>
  <si>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Hatber "Нарисованный мир"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</si>
  <si>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24А4Всп_17360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</si>
  <si>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на гребне Hatber "Про кота"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</si>
  <si>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40А4тВ_10201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</si>
  <si>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Hatber "Нежные букеты"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</si>
  <si>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А32спТС_9163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</si>
  <si>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на гребне ArtSpace "Природа. Тигры"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</si>
  <si>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16А4В_15076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</si>
  <si>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Hatber "Веселые смайлики"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</si>
  <si>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40А4Всп_18681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</si>
  <si>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на гребне Hatber "Ассорти Выпуск 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</si>
  <si>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32А4С_14858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</si>
  <si>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Hatber "Мечты о рае"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</si>
  <si>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40А4Всп_19177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</si>
  <si>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на гребне Hatber "Тюльпаны"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</si>
  <si>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А12_9035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</si>
  <si>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ArtSpace "Цветы. Beautiful flowers"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</si>
  <si>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8А4В_19512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</si>
  <si>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Hatber "Кототерапия"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</si>
  <si>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24А4Ссп_19093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</si>
  <si>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на гребне Hatber "Ассорти"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</si>
  <si>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32А4Всп_03338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</si>
  <si>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на гребне Hatber "Внедорожники"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</si>
  <si>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А24сп_9153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</si>
  <si>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на гребне ArtSpace "Цветы. Love&amp;happiness"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</si>
  <si>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40А4тВсп_13217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</si>
  <si>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на гребне Hatber "Ажурная фантазия"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</si>
  <si>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12-9031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</si>
  <si>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Проф-Пресс Profit "Синее и оранжевое авто"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</si>
  <si>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16-9034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</si>
  <si>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Проф-Пресс Profit "Цветы и зеленоглазый котик"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</si>
  <si>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А12м_9023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</si>
  <si>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А5, на скрепке ArtSpace "Мультяшки. Питомцы"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</si>
  <si>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48А4Всп_00003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</si>
  <si>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48л., на гребне Hatber "Сказочные уголки мира"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</si>
  <si>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20А4В_17343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</si>
  <si>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скрепка Hatber "IRobots"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</si>
  <si>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24А4тС_11941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</si>
  <si>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скрепка Hatber "Яркие краски природы"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</si>
  <si>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8А4тС_00060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</si>
  <si>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Hatber "Пушистики"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</si>
  <si>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А24_14146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</si>
  <si>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скрепка ArtSpace "Питомцы. My sunshine"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</si>
  <si>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24А4ТВсп_17123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</si>
  <si>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на гребне Hatber "Модные мордочки"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</si>
  <si>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32-1229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</si>
  <si>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на гребне Проф-Пресс "Авто и панорама города"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</si>
  <si>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А08ф_14184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</si>
  <si>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ArtSpace "Техника. Military"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</si>
  <si>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40-6197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</si>
  <si>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Проф-Пресс Profit "Свободные лошади"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</si>
  <si>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16-4425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</si>
  <si>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Проф-Пресс "Котята и арбуз"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</si>
  <si>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А16м_11605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</si>
  <si>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А5, на скрепке Мульти-Пульти "Приключения Енота", с раскраской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</si>
  <si>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А24_26210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</si>
  <si>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скрепка ArtSpace "Путишествия. Lets go travel"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</si>
  <si>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8А4С_00042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</si>
  <si>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Hatber VK "Маленький художник"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</si>
  <si>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А24_26218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</si>
  <si>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А4, на скрепке ArtSpace "Питомцы. Pug"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</si>
  <si>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16А4В_19497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</si>
  <si>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Hatber "Мультяшки"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</si>
  <si>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24А4В_18009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</si>
  <si>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А4, скрепка Hatber "Кошарики"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</si>
  <si>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40А4КфВсп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</si>
  <si>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на гребне Hatber "Холодное сердце", фольга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</si>
  <si>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40-5242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</si>
  <si>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Проф-Пресс "Футбол и краски"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</si>
  <si>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12ALB_002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</si>
  <si>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Пионер  "Beyblade"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</si>
  <si>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А08_26180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</si>
  <si>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ArtSpace "Авто. The coolest car"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</si>
  <si>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16-6082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</si>
  <si>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Проф-Пресс Profit "Плюшевые мишки"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</si>
  <si>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А16м_6755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</si>
  <si>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А5, на скрепке ArtSpace "Питомцы"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</si>
  <si>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А16м_20228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</si>
  <si>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А5, на скрепке ArtSpace "Яркие краски"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</si>
  <si>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12-4455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</si>
  <si>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Проф-Пресс  "Серые котята и пионы"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</si>
  <si>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А20ф_26344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</si>
  <si>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скрепка ArtSpace "Путешествия. Воплощай мечты"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</si>
  <si>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А32_9079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</si>
  <si>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ArtSpace "Питомцы. So cute"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</si>
  <si>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40-4469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</si>
  <si>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Проф-Пресс Profit "Розовые фламинго в зарослях"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</si>
  <si>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20-8752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</si>
  <si>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на гребне Проф-Пресс "Прибрежный город"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</si>
  <si>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40А4С_01930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</si>
  <si>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Hatber VK "Ландшафты Европы"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</si>
  <si>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40-6207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</si>
  <si>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Проф-Пресс Profit "Внедорожник в горах"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</si>
  <si>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А16Ф_9135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</si>
  <si>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ArtSpace "Мультяшкиl"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</si>
  <si>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А24сп_9151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</si>
  <si>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на гребне ArtSpace "Путешествия. Красивые виды"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</si>
  <si>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А24ф_26358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</si>
  <si>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А4, на скрепке ArtSpace "Путешествия. City sketch", обложка-офсет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</si>
  <si>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32-5231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</si>
  <si>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Проф-Пресс "Орнамент совы"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</si>
  <si>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12А5В_20722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</si>
  <si>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А5, скрепка Hatber "Человек паук"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</si>
  <si>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32А4В_18061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</si>
  <si>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Hatber "Путишествие друзей"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</si>
  <si>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24А4Ссп_13428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</si>
  <si>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на гребне Hatber VK "Романтика"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</si>
  <si>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12ALB_001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</si>
  <si>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Пионер  "Avengers"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</si>
  <si>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40А4Всп_18893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</si>
  <si>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на гребне Hatber "Любимцы"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</si>
  <si>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40А4Всп_18264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</si>
  <si>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на гребне Hatber "Ассорти Выпуск 1"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</si>
  <si>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12А4В_20272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</si>
  <si>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Hatber "Тачки"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</si>
  <si>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12-6079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</si>
  <si>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Проф-Пресс "Милая собачка"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</si>
  <si>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40-6204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</si>
  <si>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Проф-Пресс Profit "Мотоциклист-3"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</si>
  <si>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А20ф_14208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</si>
  <si>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скрепка ArtSpace "Животные. Jovial friends", обложка-офсет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</si>
  <si>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40-9078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</si>
  <si>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Проф-Пресс Profit "Синее премиум авто"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</si>
  <si>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12ALB_004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</si>
  <si>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Пионер  "Gravity Falls"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</si>
  <si>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40-4546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</si>
  <si>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Проф-Пресс "Лавандовое поле"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</si>
  <si>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А16ф_26332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</si>
  <si>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А4, на скрепке ArtSpace "Путешествия. Extraordinary landscape", обл-офсет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</si>
  <si>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8А4С_17375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</si>
  <si>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Hatber VK "Очаровашки"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</si>
  <si>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А20э_14953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</si>
  <si>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скрепка ArtSpace "Цветы. Прованс"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</si>
  <si>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А12_5034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</si>
  <si>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ArtSpace "Питомцы. My pals (Мои друзья)"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</si>
  <si>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А40_20253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</si>
  <si>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ArtSpace "Wild cats"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</si>
  <si>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24А4В_16826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</si>
  <si>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скрепка Hatber "Любимцы"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</si>
  <si>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40А4лофлВ_17283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</si>
  <si>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Hatber "Райская пташка"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</si>
  <si>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164424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</si>
  <si>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Проф-Пресс "Футбольный стиль"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</si>
  <si>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32А4С_07809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</si>
  <si>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Hatber "Закаты"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</si>
  <si>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24А4С_19419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</si>
  <si>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скрепка Hatber "Ассорти"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</si>
  <si>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А40_26234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</si>
  <si>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ArtSpace "Стиль. Nature and color"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</si>
  <si>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24А4В_15103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</si>
  <si>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А4, скрепка Hatber "Русские просторы"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</si>
  <si>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12А4В_17380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</si>
  <si>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Hatber "Цветочные феи"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</si>
  <si>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А32Э_14963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</si>
  <si>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ArtSpace "Стиль. Follow your passion"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</si>
  <si>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А24Э_14957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</si>
  <si>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скрепка ArtSpace "Стиль. Теплые оттенки"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</si>
  <si>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16А4В_15748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</si>
  <si>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Hatber "Скорость и мощь"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</si>
  <si>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20-2443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</si>
  <si>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скрепка Проф-Пресс Profit "Тадж-Махал-2"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</si>
  <si>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16А4В_18132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</si>
  <si>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Hatber "Ассорти"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</si>
  <si>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12-6171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</si>
  <si>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Проф-Пресс Profit "Живописный букет"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</si>
  <si>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48А4ловВсп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</si>
  <si>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на гребне Hatber "Путешествие в Европу", матов.ламин., 3D фольга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</si>
  <si>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А32_9075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</si>
  <si>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ArtSpace "Путешествия. Look around you"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</si>
  <si>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8А4В_16449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</si>
  <si>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Hatber "Лохматики"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</si>
  <si>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20-4485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</si>
  <si>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скрепка Проф-Пресс Profit "Ежики и тыква"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</si>
  <si>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8А4В_16149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</si>
  <si>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Hatber "Милые создания"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</si>
  <si>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40-9075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</si>
  <si>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Проф-Пресс "Авто и воздушные шары"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</si>
  <si>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48А4вмВсп_00002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</si>
  <si>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48л., на гребне Hatber "Floral CHIC"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</si>
  <si>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48А4вмАсп_13215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</si>
  <si>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48л., на гребне Hatber "Ажурная романтика", выбор. 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</si>
  <si>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24А4тС_04746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</si>
  <si>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скрепка Hatber "Авторевю"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</si>
  <si>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16А4В_17346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</si>
  <si>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Hatber "Вязаные мишки"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</si>
  <si>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40А4Ссп_14278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</si>
  <si>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на гребне Hatber "Мир вокруг нас"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</si>
  <si>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24А4тВсп_18415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</si>
  <si>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20-1295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</si>
  <si>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скрепка Проф-Пресс "Европейские столицы", обл. лен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</si>
  <si>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32-1232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</si>
  <si>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на гребне Проф-Пресс "Европейская набережная"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</si>
  <si>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12А5В_11745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</si>
  <si>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А5, скрепка Hatber "Для малышей"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</si>
  <si>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А32ГЛ_9087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</si>
  <si>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ArtSpace "Цветы. The flower"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</si>
  <si>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08-4490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</si>
  <si>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Проф-Пресс Profit "Красный автомобиль"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</si>
  <si>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40А4В_22061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</si>
  <si>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Hatber "Вокруг света"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</si>
  <si>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А24ф_26356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</si>
  <si>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А4, на скрепке ArtSpace "Путешествия. Dream place", обложка-офсет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</si>
  <si>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А32спВЛ_9169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</si>
  <si>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на гребне ArtSpace "Питомцы. Веселые друзья"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</si>
  <si>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24А4В_19918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</si>
  <si>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А4, скрепка Hatber "Animals Yoga"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</si>
  <si>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А12_26192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</si>
  <si>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А4, на скрепке ArtSpace  "Путешествия. Passion to travel"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</si>
  <si>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А24сп_5060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</si>
  <si>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на гребне ArtSpace "Питомцы. My pals"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</si>
  <si>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8А5В_17301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</si>
  <si>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А5, скрепка Hatber "Летающие звери"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</si>
  <si>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12А4В_18921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</si>
  <si>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Hatber "Эра динозавров"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</si>
  <si>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16А4В_20249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</si>
  <si>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Hatber "В поисках Немо и Дори"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</si>
  <si>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А12_9031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</si>
  <si>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ArtSpace "Авто. Hypercar"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</si>
  <si>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А20ф_9143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</si>
  <si>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скрепка ArtSpace "Путешествия. Air mail"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</si>
  <si>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А24сп_5062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</si>
  <si>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на гребне ArtSpace "Путешествия. Check-in together"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</si>
  <si>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40А4В_18447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</si>
  <si>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Hatber "Ассорти"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</si>
  <si>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40А4Всп_16010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</si>
  <si>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на гребне Hatber "Индийская сказка"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</si>
  <si>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24А4Ссп_20582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</si>
  <si>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на гребне Hatber "Автомир"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</si>
  <si>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40А4лолВ_16963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</si>
  <si>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Hatber "Спорт-клуб"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</si>
  <si>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А12ф_14198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</si>
  <si>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ArtSpace "Цветы. Spring in the air"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</si>
  <si>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40А4Всп_00000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</si>
  <si>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на гребень Hatber "Разноцветный мир"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</si>
  <si>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12-4506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</si>
  <si>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Проф-Пресс Profit "Пастельные узоры"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</si>
  <si>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48А4тВсп_18360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</si>
  <si>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48л., на гребне Hatber "Цветочных красок акварель"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</si>
  <si>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16-1285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</si>
  <si>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Проф-Пресс "Футбольный мяч и бутсы"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</si>
  <si>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12А5В_20241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</si>
  <si>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А5, скрепка Hatber "В поисках Немо и Дори"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</si>
  <si>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40-3323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</si>
  <si>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склейка Проф-Пресс "Лев и львица"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</si>
  <si>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12А5В_17545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</si>
  <si>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А5, скрепка Hatber "Sweet peps"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</si>
  <si>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32А4В_20303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</si>
  <si>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Hatber "Мстители"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</si>
  <si>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32-6194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</si>
  <si>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скрепка Проф-Пресс Profit "Совы и сердца"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</si>
  <si>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12-1207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</si>
  <si>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Проф-Пресс Profit "Три принцессы"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</si>
  <si>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40А4лофВ_15914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</si>
  <si>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Hatber "King Lion"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</si>
  <si>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А12м_11603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</si>
  <si>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А5, на скрепке Мульти-Пульти "Приключения Енота", с раскраской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</si>
  <si>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А08ф_26298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</si>
  <si>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08л., скрепка ArtSpace "Цветы. Яркие цветы", обложка-офсет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</si>
  <si>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16-4487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</si>
  <si>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Проф-Пресс Profit "Серый спорткар в пустыне"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</si>
  <si>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16А4C_15743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</si>
  <si>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Hatber VK "Cars"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</si>
  <si>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А16э_14955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</si>
  <si>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ArtSpace "Путешествия. Let's travel"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</si>
  <si>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А12_14130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</si>
  <si>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ArtSpace "Путешествия. Take adventures"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</si>
  <si>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20А4В_22157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</si>
  <si>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А4, скрепка Hatber "Внедорожники"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</si>
  <si>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А12ф_20281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</si>
  <si>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А4, на скрепке ArtSpace  "Колибри", обложка-офсет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</si>
  <si>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20-2440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</si>
  <si>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20л., скрепка Проф-Пресс Profit "Шотландская клетка-4"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</si>
  <si>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А24ф_26354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</si>
  <si>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А4, на скрепке ArtSpace "Путешествия. Coloured world", обложка-офсет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</si>
  <si>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40-9081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</si>
  <si>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скрепка Проф-Пресс Profit "Британский кот"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</si>
  <si>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12-4457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</si>
  <si>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Проф-Пресс  "Веселая машинка-гонщик"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</si>
  <si>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А16ф_9133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</si>
  <si>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ArtSpace "Авто"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</si>
  <si>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48А4Всп_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</si>
  <si>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48л., на гребне Hatber "Memory of heart"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</si>
  <si>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40А4Ссп_11247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</si>
  <si>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на гребне Hatber "Природа"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</si>
  <si>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16-2668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</si>
  <si>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16л., скрепка Проф-Пресс "Моторалли"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</si>
  <si>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24-4418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</si>
  <si>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24л., скрепка Проф-Пресс "Морской узор"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</si>
  <si>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40А4Всп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</si>
  <si>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40л., на гребне Hatber "Звездные войны"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</si>
  <si>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12А4С_03189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</si>
  <si>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12л., скрепка Hatber VK "Яркие краски"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</si>
  <si>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А32спТЛ_9175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</si>
  <si>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рисования 32л., на гребне ArtSpace "Цветы. Стильные букеты"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</si>
  <si>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Альбомы и папки для художественных работ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</si>
  <si>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07782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</si>
  <si>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 10л., А4, Lamark 200г/м2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</si>
  <si>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П-6792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</si>
  <si>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 15л., А4, Лилия Холдинг "Славница" 200г/м2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</si>
  <si>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Лилия Холдинг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</si>
  <si>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П-2644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</si>
  <si>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акварели, 20л., А4 Лилия Холдинг "Морячка", 200г/м2, молочный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</si>
  <si>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10Ба3тВ_17196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</si>
  <si>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 10л., А3, Hatber "Флер" 180г/м2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</si>
  <si>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Па20А3_41703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</si>
  <si>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акварели, 20л., А3 ArtSpace "Тигр", 180г/м2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</si>
  <si>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Па10А3_41700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</si>
  <si>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акварели, 10л., А3 ArtSpace"Венеция", 200г/м2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</si>
  <si>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ПА2/20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</si>
  <si>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 20л., А2, Лилия Холдинг "Балет" 200г/м2  Palazzo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</si>
  <si>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30С 1798-08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</si>
  <si>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 10л., А3, Луч "Школа творчества" 200г/м2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</si>
  <si>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102944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</si>
  <si>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 10л., А2, Проф-Пресс "Лошади" 180г/м2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</si>
  <si>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ПБ/А4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</si>
  <si>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Планшет для пастели 20л., А4, Лилия Холдинг "Бабочка" 200г/м2, 4 цвета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</si>
  <si>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ПА3/10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</si>
  <si>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 10л., А3, Лилия Холдинг "Флора" 200г/м2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</si>
  <si>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ПГА3/20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</si>
  <si>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рисования 20л., А3, Лилия Холдинг "Весенний лес" 160г/м2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</si>
  <si>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ПП4-сл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</si>
  <si>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пастелей 10л. А4 Лилия Холдинг "Palazzo Италия", 280г/м2, слоновая кость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</si>
  <si>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Па10А4_6654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</si>
  <si>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 10л., А4, ArtSpace "Лондон" 200г/м2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</si>
  <si>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Па10А4_023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</si>
  <si>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 10л., А4, ArtSpace "Венеция" 180г/м2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</si>
  <si>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БК-50/3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</si>
  <si>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КРАФТ БУМАГА для эскизов и рисунков 50л., А3, БФБИ "Kris" 80г/м2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</si>
  <si>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БФБИ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</si>
  <si>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Па10А3_019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</si>
  <si>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 10л., А3, ArtSpace "Ромашки" 180г/м2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</si>
  <si>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20Ба3тВ_18416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</si>
  <si>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 20л., А3, Hatber "Bouqets" 220г/м2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</si>
  <si>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ГЗ-АдГ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</si>
  <si>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Альбом для графики 20л., А4, Гознак "город" 180г/м2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</si>
  <si>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Гознак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</si>
  <si>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10Ба4В_06593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</si>
  <si>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 10л., А4, Hatber "Бухта" 180г/м2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</si>
  <si>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Па20А4_6655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</si>
  <si>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 20л., А4, ArtSpace "Пейзаж" 200г/м2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</si>
  <si>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П-0279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</si>
  <si>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 10л., А4, Лилия Холдинг "Флора" 200г/м2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</si>
  <si>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10Ба4В_06591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</si>
  <si>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 10л., А4, Hatber "Авто" 180г/м2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</si>
  <si>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10Ба4В_17058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</si>
  <si>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 10л., А4, Hatber "Воробей" 180г/м2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</si>
  <si>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ПА3/20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</si>
  <si>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 20л., А3, Лилия Холдинг "Рыбачка" 200г/м2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</si>
  <si>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П-1544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</si>
  <si>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 20л., А4, Лилия Холдинг "Марина" 200г/м2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</si>
  <si>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Па20А3_013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</si>
  <si>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 20л., А3, ArtSpace "Ирисы" 180г/м2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</si>
  <si>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20Ба3тВ_22166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</si>
  <si>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 20л., А3, Hatber "Венеция" 220г/м2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</si>
  <si>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ПП3-сл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</si>
  <si>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пастелей 10л. А3 Лилия Холдинг "Palazzo Италия", 280г/м2, слоновая кость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</si>
  <si>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202949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</si>
  <si>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 10л., А4, Проф-Пресс "Пейзаж" 200г/м2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</si>
  <si>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102948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</si>
  <si>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 10л., А4, Проф-Пресс "Отражение" 180г/м2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</si>
  <si>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ПА4/20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</si>
  <si>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 20л., А4, Лилия Холдинг "Рыбачка" 200г/м2,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</si>
  <si>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ПА4_П20_1910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</si>
  <si>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акварели 20л., А4, BG/БиДжи "Water Color" 180г/м2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</si>
  <si>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ПГА4/20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</si>
  <si>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рисования 20л., А4, Лилия Холдинг "Бабье лето" 160г/м2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</si>
  <si>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Скетчбуки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</si>
  <si>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32Б5Агр_28295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</si>
  <si>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32л, Hatber "ARTIST", тверд. обл., на гребне, 160г/м2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</si>
  <si>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32Б5Агр_28163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</si>
  <si>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32л, Hatber "Мир твоими глазами", тверд. обл., на гребне, 160г/м2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</si>
  <si>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32Б5Агр_28286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</si>
  <si>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32л, Hatber "Zoom faces", тверд. обл., на гребне, 160г/м2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</si>
  <si>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40Б5лАк_24099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</si>
  <si>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40л, Hatber "Фруктоскоп", мягкая обл., на склейке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</si>
  <si>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С80-6341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</si>
  <si>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А6, 40л, Miland "Modern Art Khaos ", тверд. обл., на гребне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</si>
  <si>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40Б5лАк_24214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</si>
  <si>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40л, Hatber "Красота мгновения" мягкая обл., на склейке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</si>
  <si>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Б5а20грв_15950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</si>
  <si>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для акварели 20л., А5 ArtSpace "Нежность", на гребне, 180г/м2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</si>
  <si>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80Тт5Агр_28256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</si>
  <si>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Hatber, "Больше креатива!", тверд. обл., на гребне, 120 г/м2 , 170*170мм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</si>
  <si>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20-6020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</si>
  <si>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20л, Проф-Пресс "Ленивец и кофе", мягк. обл., на гребне, жестк. подл., 200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</si>
  <si>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С40-5758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</si>
  <si>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А6, 40л, Miland "Good Morning Village", тверд. обл., на гребне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</si>
  <si>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80Тт5Агр_28130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</si>
  <si>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Hatber, "Happy time", тверд. обл., на гребне, 120 г/м2 , 170*170мм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</si>
  <si>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Б5р60грв_28237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</si>
  <si>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60л., А5 ArtSpace "Сладкая жизнь", на гребне, 120г/м2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</si>
  <si>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Б5а20грг_28235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</si>
  <si>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20л, ArtSpace ""Cute plants", мягк. обл., на гребне, жестк. подл., 180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</si>
  <si>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40Б5лАк_27787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</si>
  <si>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40л, Hatber "Journal №1" мягкая обл., на склейке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</si>
  <si>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80Тт5Агр_17198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</si>
  <si>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Hatber, "Кеды", тверд. обл., на гребне, 120 г/м2 , 170*170мм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</si>
  <si>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80Тт5Агр_28257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</si>
  <si>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Hatber, "Калейдоскоп", тверд. обл., на гребне, 120 г/м2 , 170*170мм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</si>
  <si>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Б5а20грг_15948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</si>
  <si>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для акварели 20л., А5 ArtSpace "Акварельные портреты", на гребне, 180г/м2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</si>
  <si>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80ББ5Агр_23830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</si>
  <si>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Hatber "Happy time", тверд. обл., на гребне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</si>
  <si>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40Б5лАк_23803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</si>
  <si>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40л, Hatber "Забавные кактусы" мягкая обл., на склейке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</si>
  <si>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40Б5лАк_26392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</si>
  <si>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40л, Hatber "Вредные советы" мягкая обл., на склейке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</si>
  <si>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С80-6339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</si>
  <si>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А6, 40л, Miland "Modern Art Brutal ", тверд. обл., на гребне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</si>
  <si>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С64-5526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</si>
  <si>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А6, 64л, Miland "Котовски", тверд. обл., на склейке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</si>
  <si>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80ББ5Агр_28164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</si>
  <si>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Hatber "Мир твоими глазами", тверд. обл., на гребне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</si>
  <si>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80ББ5Агр_28279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</si>
  <si>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Hatber "Underline", тверд. обл., на гребне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</si>
  <si>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С64-5527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</si>
  <si>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А6, 64л, Miland "Три кота", тверд. обл., на склейке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</si>
  <si>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80ББ5Агр_23542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</si>
  <si>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Hatber "Мысли позитивно", тверд. обл., на гребне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</si>
  <si>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ПЛ-1547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</si>
  <si>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для эскизов 40л., А5 Лилия Холдинг "Времена кошек", на склейке, 100г/м2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</si>
  <si>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20-6022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</si>
  <si>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20л, Проф-Пресс "Город на побережье", мягк. обл., на гребне, жестк. подл., 200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</si>
  <si>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40Б5лАк_20016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</si>
  <si>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40л, Hatber "Кто здесь?" мягкая обл., на склейке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</si>
  <si>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40Б5лАк_20718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</si>
  <si>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40л, Hatber "Рисуй, то что видишь" мягкая обл., на склейке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</si>
  <si>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С64-5533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</si>
  <si>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А6, 64л, Miland "Тортик ", тверд. обл., на склейке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</si>
  <si>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30-6018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</si>
  <si>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30л, Проф-Пресс "Хамелеон на цветке", мягк. обл., на гребне, жестк. подл., 200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</si>
  <si>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40Б5лАк_23690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</si>
  <si>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40л, Hatber "Приключения кота Пирожка" мягкая обл., на склейке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</si>
  <si>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С60грг_47668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</si>
  <si>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А6, 60л, ArtSpace "Cats", мягк. обл., на гребне, жестк. подл., 120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</si>
  <si>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С40-5761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</si>
  <si>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А6, 40л, Miland "Sweet Home Tea", тверд. обл., на гребне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</si>
  <si>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80ББ5Агр_28087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</si>
  <si>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Hatber "Велосипед", тверд. обл., на гребне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</si>
  <si>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С40-5760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</si>
  <si>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А6, 40л, Miland "Good Morning Italy", тверд. обл., на гребне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</si>
  <si>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С64-5530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</si>
  <si>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А6, 64л, Miland "Коктейль радуга", тверд. обл., на склейке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</si>
  <si>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80ББ5Агр_23822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</si>
  <si>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Hatber "Фламинго", тверд. обл., на гребне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</si>
  <si>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Б5а20грв_15952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</si>
  <si>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20л, ArtSpace "My favorite things", мягк. обл., на гребне, жестк. подл., 180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</si>
  <si>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80ББ5Агр_23860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</si>
  <si>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Hatber "Хамелеон лет до нашей эры", тверд. обл., на гребне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</si>
  <si>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80Тт5Агр_24212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</si>
  <si>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Hatber, "Красота мгновения", тверд. обл., на гребне, 120 г/м2 , 170*170мм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</si>
  <si>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40Б5лАк_19498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</si>
  <si>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40л, Hatber "Мультяшки" мягкая обл., на склейке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</si>
  <si>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80ББ5Агр_28285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</si>
  <si>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Hatber "Рисуй и мечтай", тверд. обл., на гребне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</si>
  <si>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80ББ5А_17171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</si>
  <si>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Hatber "Бизнес-блокнот", тверд. обл., на склейке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</si>
  <si>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64-3904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</si>
  <si>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64л, Проф-Пресс, "Цветы в лейке", тверд. обл., 60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</si>
  <si>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80-3294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</si>
  <si>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Проф-Пресс, "Бабочки в цветах", тверд. обл., на гребне, 60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</si>
  <si>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АЭ_23058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</si>
  <si>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А4, 20л, Greenwich Line  ЧЕРНАЯ бумага, мягк. обл., на гребне, жестк. подл., 120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</si>
  <si>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80-9201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</si>
  <si>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Проф-Пресс, "Енот в очках", мягк. обл., на гребне, жестк. подл., 60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</si>
  <si>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80Б5Вгр_17237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</si>
  <si>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Hatber, мягк. обл., на гребне, жестк. подл., 60 г/м2, крафт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</si>
  <si>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80ББ5А_22270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</si>
  <si>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60Тт4Агр_17232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</si>
  <si>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60л, Hatber "Тетрадь", тверд. обл., на гребне, 120г/м2, 210*210мм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</si>
  <si>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80-9220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</si>
  <si>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Проф-Пресс, "Цветные кеды", мягк. обл., на гребне, жестк. подл., 60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</si>
  <si>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Б6р60грв_15968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</si>
  <si>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А6, 60л, ArtSpace "Яркие краски", мягк. обл., на гребне, жестк. подл., 120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</si>
  <si>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АЭ_23059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</si>
  <si>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20л, Greenwich Line  ЧЕРНАЯ бумага, мягк. обл., на гребне, жестк. подл., 120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</si>
  <si>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С48-2212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</si>
  <si>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48л, Миленд "Арбуз", мягк. обл., на склейке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</si>
  <si>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Б6р60грв_22212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</si>
  <si>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А6, 60л, ArtSpace "Monocolor", мягк. обл., на гребне, жестк. подл., 120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</si>
  <si>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Б6р60грг_15962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</si>
  <si>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А6, 60л, ArtSpace "Light brush", мягк. обл., на гребне, жестк. подл., 120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</si>
  <si>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Б5р60грг_15956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</si>
  <si>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60л, ArtSpace "Городской пейзаж", мягк. обл., на гребне, жестк. подл., 120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</si>
  <si>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80-9212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</si>
  <si>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Проф-Пресс, "Окно из кабинета", мягк. обл., на гребне, жестк. подл., 60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</si>
  <si>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80-3292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</si>
  <si>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Проф-Пресс, "Площадь после дождя", тверд. обл., на гребне, 60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</si>
  <si>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Б6р60грв_15966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</si>
  <si>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А6, 60л, ArtSpace "Тропический принт", мягк. обл., на гребне, жестк. подл., 120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</si>
  <si>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80-3291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</si>
  <si>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Проф-Пресс, "Прекрасный пейзаж", тверд. обл., на гребне, 60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</si>
  <si>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Б5р60грв_15958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</si>
  <si>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60л, ArtSpace "Следуй за мечтой", мягк. обл., на гребне, жестк. подл., 120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</si>
  <si>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С48-2217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</si>
  <si>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48л, Миленд "Русалка", мягк. обл., на склейке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</si>
  <si>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С48-9998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</si>
  <si>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48л, Миленд "День единорожка", мягк. обл., на склейке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</si>
  <si>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64-1379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</si>
  <si>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64л, Проф-Пресс, "Лондон с высоты", мягк. обл., на гребне, жестк. подл., 60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</si>
  <si>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80-3293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</si>
  <si>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Проф-Пресс, "Белый волк", тверд. обл., на гребне, 60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</si>
  <si>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Ск-А5-40/80bl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</si>
  <si>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-планшет А5, 40л, БФБИ,"CREATIVE", 80 г/м2 ЧЕРНЫЕ ЛИСТЫ мягк. обл., на гребне, жестк. подл.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</si>
  <si>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80-9208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</si>
  <si>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Проф-Пресс, "Уличное кафе", мягк. обл., на гребне, жестк. подл., 60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</si>
  <si>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80Б5Агр_22222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</si>
  <si>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Hatber, мягк. обл., на гребне, жестк. подл., 60 г/м2, "Кактусов много не бывает"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</si>
  <si>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40-3909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</si>
  <si>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40л, Проф-Пресс "Медведь-гитарист", мягк. обл.,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</si>
  <si>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Б6р60грг_22214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</si>
  <si>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А6, 60л, ArtSpace "Bright world", мягк. обл., на гребне, жестк. подл., 120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</si>
  <si>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40-3908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</si>
  <si>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40л, Проф-Пресс "Букет на холсте", мягк. обл.,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</si>
  <si>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80-3582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</si>
  <si>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А6, 80л, Проф-Пресс "Дом возле склона", тверд. обл., на склейке, 150*150мм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</si>
  <si>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40-3912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</si>
  <si>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40л, Проф-Пресс "Дождь", мягк. обл.,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</si>
  <si>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С48-2215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</si>
  <si>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48л, Миленд "Путешествие", мягк. обл., на склейке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</si>
  <si>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80-3581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</si>
  <si>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А6, 80л, Проф-Пресс "Снежный барс", тверд. обл., на склейке, 150*150мм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</si>
  <si>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80ББ5А_22068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</si>
  <si>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80-9200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</si>
  <si>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Проф-Пресс, "Красочный лес", мягк. обл., на гребне, жестк. подл., 60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</si>
  <si>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Б5а20грг_22204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</si>
  <si>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20л, ArtSpace "Tropical style", мягк. обл., на гребне, жестк. подл., 180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</si>
  <si>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С48-2213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</si>
  <si>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48л, Миленд "Ананасы", мягк. обл., на склейке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</si>
  <si>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80-9213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</si>
  <si>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Проф-Пресс, "Морские цветы", мягк. обл., на гребне, жестк. подл.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</si>
  <si>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Б5р60грг_22210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</si>
  <si>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60л, ArtSpace "Graphic arts", мягк. обл., на гребне, жестк. подл., 120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</si>
  <si>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80-3583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</si>
  <si>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А6, 80л, Проф-Пресс "Сова с кружкой", тверд. обл., на склейке, 150*150мм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</si>
  <si>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80Б5Вгр_17236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</si>
  <si>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80-3579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</si>
  <si>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А6, 80л, Проф-Пресс "Кофейня", тверд. обл., на склейке, 150*150мм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</si>
  <si>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80-3578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</si>
  <si>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А6, 80л, Проф-Пресс "Мотивация-29", тверд. обл., на склейке, 150*150мм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</si>
  <si>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С48-2209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</si>
  <si>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48л, Миленд "Лиса", мягк. обл., на склейке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</si>
  <si>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80-3898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</si>
  <si>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А6, 80л, Проф-Пресс "Фотоаппарат", тверд. обл., на склейке, 150*150мм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</si>
  <si>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80-3899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</si>
  <si>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А6, 80л, Проф-Пресс "Далматин", тверд. обл., на склейке, 150*150мм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</si>
  <si>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Б5а20грг_15946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</si>
  <si>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20л, ArtSpace "Geometric summer", мягк. обл., на гребне, жестк. подл., 180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</si>
  <si>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Б5р60грг_15954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</si>
  <si>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60л, ArtSpace "Sketchbook", мягк. обл., на гребне, жестк. подл., 120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</si>
  <si>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80ББ5А_17181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</si>
  <si>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Ск-А5-20/160bl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</si>
  <si>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-планшет А5, 20л, БФБИ,"CREATIVE",160 г/м2 ЧЕРНЫЕ ЛИСТЫ мягк. обл., на гребне, жестк. подл.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</si>
  <si>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80Тт5Агр_17223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</si>
  <si>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Hatber, "Коты", тверд. обл., на гребне, 120 г/м2 , 170*170мм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</si>
  <si>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80-9205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</si>
  <si>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Проф-Пресс, "Орел и индианка", мягк. обл., на гребне, жестк. подл.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</si>
  <si>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80-9210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</si>
  <si>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Проф-Пресс, "Наброски карандашом", мягк. обл., на гребне, жестк. подл., 60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</si>
  <si>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80ББ5А_17180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</si>
  <si>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80-9207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</si>
  <si>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Проф-Пресс, "Пасмурный вечер", мягк. обл., на гребне, жестк. подл., 60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</si>
  <si>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64-3901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</si>
  <si>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64л, Проф-Пресс, "Сова на ветке", тверд. обл., 60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</si>
  <si>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40-3911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</si>
  <si>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40л, Проф-Пресс "Венеция", мягк. обл.,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</si>
  <si>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80-3897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</si>
  <si>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А6, 80л, Проф-Пресс "Городской стиль", тверд. обл., на склейке, 150*150мм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</si>
  <si>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80ББ5А_18359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</si>
  <si>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Б5р60грв_15960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</si>
  <si>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60л, ArtSpace "Imagination", мягк. обл., на гребне, жестк. подл., 120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</si>
  <si>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80-9192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</si>
  <si>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80л, Проф-Пресс, "Красная роза и колибри", тверд. обл., на гребне, 60 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</si>
  <si>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С48-2211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</si>
  <si>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Скетчбук А5, 48л, Миленд "Веселые ламы", мягк. обл., на склейке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</si>
  <si>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Бумага для чертежных и копировальных работ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</si>
  <si>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Бумага копировальная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</si>
  <si>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CP_338/ 158734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</si>
  <si>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копировальная OfficeSpace, А4, 50л., фиолетовая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</si>
  <si>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3301-02-A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</si>
  <si>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копировальная Axent, А4, 100л.,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</si>
  <si>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CP_339/ 158737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</si>
  <si>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копировальная OfficeSpace, А4, 100л.,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</si>
  <si>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CP_342/ 175035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</si>
  <si>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копировальная OfficeSpace, А4, 100л.,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</si>
  <si>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2041301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</si>
  <si>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копировальная deVENTE, А4, 50л.,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</si>
  <si>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2041303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</si>
  <si>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копировальная deVENTE, А4, 100л.,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</si>
  <si>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CP_340/ 158736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</si>
  <si>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копировальная OfficeSpace, А4, 50л., синяя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</si>
  <si>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CP_341/175034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</si>
  <si>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копировальная OfficeSpace, А4, 50л.,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</si>
  <si>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2041302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</si>
  <si>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копировальная deVENTE, А4, 100л., синяя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</si>
  <si>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Бумага масштабно-координатная (миллиметровка)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</si>
  <si>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16-3150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</si>
  <si>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масштабно-координатная Проф-Пресс, А4 16л., синяя на скрепке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</si>
  <si>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25Бм4Вк_09325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</si>
  <si>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масштабно-координатная Hatber, А4 25л., синяя на склейке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</si>
  <si>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МКБ4кл24_4228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</si>
  <si>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масштабно-координатная BG/БиДжи, А4 24л., оранжевая на склейке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</si>
  <si>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МКБск8_4227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</si>
  <si>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масштабно-координатная BG/БиДжи, А3 8л., на скрепке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</si>
  <si>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08-3152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</si>
  <si>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масштабно-координатная Проф-Пресс, А3 8л., на скрепке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</si>
  <si>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2113804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</si>
  <si>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масштабно-координатная DeVENTE, 878мм.*20м.,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</si>
  <si>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2113802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</si>
  <si>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масштабно-координатная DeVENTE, 640мм.*40м.,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</si>
  <si>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2113805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</si>
  <si>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масштабно-координатная DeVENTE, 878мм.*40м.,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</si>
  <si>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16-3151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</si>
  <si>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масштабно-координатная Проф-Пресс, А4 16л., оранжевая на скрепке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</si>
  <si>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2113803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</si>
  <si>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масштабно-координатная DeVENTE, 878мм.*10м.,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</si>
  <si>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2113800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</si>
  <si>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масштабно-координатная DeVENTE, 640мм.*10м,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</si>
  <si>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2113801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</si>
  <si>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масштабно-координатная DeVENTE, 640мм.*20м., в рулоне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</si>
  <si>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Ватман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</si>
  <si>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ВА4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</si>
  <si>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Ватман А4, 210*297, 200г/м2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</si>
  <si>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Maestro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</si>
  <si>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ВА2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</si>
  <si>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Ватман А2, 420*594, 200г/м2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</si>
  <si>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ВА1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</si>
  <si>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Ватман А1, 860*610, 200г/м2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</si>
  <si>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ВА3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</si>
  <si>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Ватман А3, 297*420, 200г/м2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</si>
  <si>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БЧ-2046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</si>
  <si>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Ватман A0, 1200*840, ЛенГознак, 200г/м2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</si>
  <si>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Калька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</si>
  <si>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234024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</si>
  <si>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Калька под тушь 625мм*10м OfficeSpace, 40г/м2,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</si>
  <si>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234025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</si>
  <si>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Калька под тушь 625мм*20м OfficeSpace, 40г/м2,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</si>
  <si>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КБ-4086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</si>
  <si>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Калька под тушь 420мм*20м Лилия Холдинг, 40г/м2,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</si>
  <si>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КБ-4130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</si>
  <si>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Калька под тушь 625мм*40м Лилия Холдинг, 40г/м2,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</si>
  <si>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2112709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</si>
  <si>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Калька под тушь 420мм*10м deVENTE, 30г/м2,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</si>
  <si>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234028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</si>
  <si>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Калька под тушь 878мм*20м OfficeSpace, 40г/м2,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</si>
  <si>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КБ-4161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</si>
  <si>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Калька под тушь 878мм*40м Лилия Холдинг, 40г/м2,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</si>
  <si>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234027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</si>
  <si>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Калька под тушь 878мм*10м OfficeSpace, 40г/м2,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</si>
  <si>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301522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</si>
  <si>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Калька под карандаш 420мм*10м OfficeSpace, 40г/м2,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</si>
  <si>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КБ-4154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</si>
  <si>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Калька под тушь 878мм*20м Лилия Холдинг, 40г/м2,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</si>
  <si>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КБ-4147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</si>
  <si>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Калька под тушь 878мм*10м Лилия Холдинг, 40г/м2,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</si>
  <si>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КБ-4109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</si>
  <si>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Калька под тушь 625мм*10м Лилия Холдинг, 40г/м2, в рулоне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</si>
  <si>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Папки и альбомы для черчения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</si>
  <si>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Пч10А3_9017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</si>
  <si>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черчения 10л., А3 ArtSpace "Горизонтальная рамка" 160г/м2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</si>
  <si>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10-3298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</si>
  <si>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черчения 10л., А4 Проф-Пресс "Оранжевый дом"без рамки, 160г/м2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</si>
  <si>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20-3299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</si>
  <si>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черчения 20л., А4 Проф-Пресс "Синий проект" без рамки, 160г/м2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</si>
  <si>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10Бч4А_11034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</si>
  <si>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черчения 10л., А4 Hatber "Бумага для черчения"без рамки, 190г/м2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</si>
  <si>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Пч20А3_031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</si>
  <si>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черчения 20л., А3 ArtSpace "Без рамки" 160г/м2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</si>
  <si>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Пч20А4_035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</si>
  <si>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черчения 20л., А4 ArtSpace "Без рамки" 160г/м2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</si>
  <si>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Пч10А3в_9016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</si>
  <si>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черчения 10л., А3 ArtSpace "Вертикальная рамка" 160г/м2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</si>
  <si>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20-9540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</si>
  <si>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черчения 20л., А4 Проф-Пресс Profit "Чертеж на красном" без рамки, 160г/м2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</si>
  <si>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Пч10А4г_9019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</si>
  <si>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черчения 10л., А4 ArtSpace "Горизонтальная рамка" 160г/м2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</si>
  <si>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Пч10А4_033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</si>
  <si>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черчения 10л., А4 ArtSpace "Без рамки" 160г/м2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</si>
  <si>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Пч10Ав_9018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</si>
  <si>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черчения 10л., А4 ArtSpace "Вертикальная рамка" 160г/м2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</si>
  <si>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Пч10А3_025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</si>
  <si>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черчения 10л., А3 ArtSpace "Без рамки" 160г/м2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</si>
  <si>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Папки школьные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</si>
  <si>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Папки для тетрадей и труда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</si>
  <si>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AMp_760001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</si>
  <si>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А5, 1 отд., на липучке, "Волшебный единорог"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</si>
  <si>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AMc_72052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</si>
  <si>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А4, 1 отд., на молнии, "Очаровательные щенки"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</si>
  <si>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AMc_14045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</si>
  <si>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А4, 1 отд., на молнии, "Motobike"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</si>
  <si>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ПТ-5997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</si>
  <si>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Проф-Пресс А5, 1 отд., на молнии, "Машины для бесстрашных",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</si>
  <si>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Amt_48005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</si>
  <si>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А4, 1 отд., на молнии, "Внедорожник", картон-пластик, инд.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</si>
  <si>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ZY-2206-2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</si>
  <si>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Leader А5, 2 отд., ZY-2206-2 на молнии, пластик,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</si>
  <si>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ПМ-А4-04_10104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</si>
  <si>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ArtSpace А4, 1 отд., на молнии, "Внедорожники"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</si>
  <si>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AMc_14039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</si>
  <si>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А4, 1 отд., на молнии, "В тренде"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</si>
  <si>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ШК001Л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</si>
  <si>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VSP А5, 1 отд., тверд. картон, на резинке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</si>
  <si>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ПТ-6037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</si>
  <si>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Проф-Пресс А4, 1 отд., на молнии, "Авто в ночном городе" пластик ПТ-6037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</si>
  <si>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</si>
  <si>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труда Alingar А4, 2 отд., на молнии,с пайетками AL6085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</si>
  <si>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AMc_80036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</si>
  <si>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А5, 1 отд., на молнии, "Hypercar"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</si>
  <si>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ПТ-715_29464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</si>
  <si>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ArtSpace А5, 1 отд., на молнии, "Cosmic"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</si>
  <si>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AMp_69076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</si>
  <si>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А5, 1 отд., на липучке, "Play music"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</si>
  <si>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AMp_760007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</si>
  <si>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А5, 1 отд., на липучке, "АвтоЛюкс"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</si>
  <si>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AMp_760012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</si>
  <si>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А5, 1 отд., на липучке, "Gaming"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</si>
  <si>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</si>
  <si>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труда Alingar А4, 1 отд., на липучке,с пайетками, уголок,  AL6084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</si>
  <si>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AMc_14038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</si>
  <si>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А4, 1 отд., на молнии, "Модные кеды"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</si>
  <si>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AMc_72055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</si>
  <si>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А4, 1 отд., на молнии, "Fighter"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</si>
  <si>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AMc_71045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</si>
  <si>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А4, 1 отд., на молнии, "Кошка"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</si>
  <si>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AMp_69074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</si>
  <si>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А5, 1 отд., на липучке, "7st bombardier"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</si>
  <si>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AMp_69073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</si>
  <si>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А5, 1 отд., на липучке, "Париж, Я люблю тебя"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</si>
  <si>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3D-2209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</si>
  <si>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Leader А4, 1 отд., 3D-2209 на молнии, пластик,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</si>
  <si>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ПТ-45_15590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</si>
  <si>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ArtSpace А5, 1 отд., на липучке, ПТ-45_15590,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</si>
  <si>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Amt_04010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</si>
  <si>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А4, 1 отд., на молнии, "Сони-Засони", картон-пластик, инд.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</si>
  <si>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ШК090П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</si>
  <si>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труда VSP А4, 1 отд., тверд. картон, на резинке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</si>
  <si>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ПМ-А4-04_10106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</si>
  <si>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ArtSpace А4, 1 отд., на молнии, "Военные самолеты"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</si>
  <si>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ПТ-6036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</si>
  <si>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Проф-Пресс А4, 1 отд., на молнии, "Кот из Лондона"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</si>
  <si>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AMc_15015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</si>
  <si>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А5, 1 отд., на молнии, "Steampunk" пластик, индивидуальная упаковка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</si>
  <si>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ПТ-6039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</si>
  <si>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Проф-Пресс А4, 1 отд., на молнии, "Авто и мост"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</si>
  <si>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PP-A4-2011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</si>
  <si>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Berlingo А4, 1 отд., на молнии, "Lovely panda", пластик, инд.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</si>
  <si>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AMp_69072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</si>
  <si>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А5, 1 отд., на липучке, "Совушки"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</si>
  <si>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AMc_80033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</si>
  <si>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А5, 1 отд., на молнии, "Lovely cat"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</si>
  <si>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B5-303-1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</si>
  <si>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Leader В5, 1 отд., B5-303-19 на молнии по периметру, пластик,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</si>
  <si>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AMp_69070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</si>
  <si>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А5, 1 отд., на липучке, "Фламинго"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</si>
  <si>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AMc_72059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</si>
  <si>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А4, 1 отд., на молнии, "Extrime"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</si>
  <si>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</si>
  <si>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Leader А4, 1 отд., 2209 на липучке, пластик,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</si>
  <si>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AMc_41051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</si>
  <si>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А4, 1 отд., на молнии, "Футбол"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</si>
  <si>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AMc_80031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</si>
  <si>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А5, 1 отд., на молнии, "Милая мордашка"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</si>
  <si>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500197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</si>
  <si>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труда 1Вересня А4+, 1 отд., "Racers" тверд. картон, на резинках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</si>
  <si>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ПТ-2464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</si>
  <si>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Проф-Пресс А4, 1 отд., на молнии, "Котята и узоры"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</si>
  <si>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AMc_80035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</si>
  <si>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А5, 1 отд., на молнии, "Альпака"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</si>
  <si>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ПТ-6031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</si>
  <si>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Проф-Пресс А5, 1 отд., на молнии, "Шотландская красная клетка"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</si>
  <si>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ПТ-0108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</si>
  <si>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Проф-Пресс А5, 1 отд., на молнии,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</si>
  <si>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AL-4338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</si>
  <si>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труда Alingar А4, 2 отд., на липучке, боковой карман на молнии, с ручками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</si>
  <si>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AMp_76006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</si>
  <si>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А5, 1 отд., на липучке, "Offroad"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</si>
  <si>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ПМ-А4-04_10105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</si>
  <si>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ArtSpace А4, 1 отд., на молнии, "Auto Supercar"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</si>
  <si>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AMc_72057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</si>
  <si>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А4, 1 отд., на молнии, "Автомобиль"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</si>
  <si>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JO-44734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</si>
  <si>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 Josef Otten А4, 1 отд., на липучке, уголок,  JO-44734, индив.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</si>
  <si>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Amt_04009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</si>
  <si>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А4, 1 отд., на молнии, "Вязанка", картон-пластик, инд.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</si>
  <si>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ПТ-5995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</si>
  <si>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Проф-Пресс А5, 1 отд., на молнии, "Красный автомобиль",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</si>
  <si>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AMc_80037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</si>
  <si>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А5, 1 отд., на молнии, "Fantastic Auto"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</si>
  <si>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</si>
  <si>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Alingar А5, 1 отд., на липучке,с пайетками, уголок,  AL6083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</si>
  <si>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ПТ-815_29477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</si>
  <si>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ArtSpace А4, 1 отд., на молнии, "Cactus", пластик, инд.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</si>
  <si>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AMc_67019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</si>
  <si>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А5, 1 отд., на молнии, "Bonjour Paris"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</si>
  <si>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ПТ-6051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</si>
  <si>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Проф-Пресс А4, 1 отд., на молнии, "Милые щенки"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</si>
  <si>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AMc_67024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</si>
  <si>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А5, 1 отд., на молнии, "Холодное сердце"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</si>
  <si>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AMc_67021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</si>
  <si>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А5, 1 отд., на молнии, "Милые создания"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</si>
  <si>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ПТ-45_15574 / ПТ-45_15588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</si>
  <si>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ArtSpace А5, 1 отд., на липучке, "Дикие кошки",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</si>
  <si>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Amt_04007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</si>
  <si>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А4, 1 отд., на молнии, "Motorbike", картон-пластик, инд.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</si>
  <si>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Amt_04012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</si>
  <si>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А4, 1 отд., на молнии, "Техно", картон-пластик, инд.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</si>
  <si>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ПТ-6034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</si>
  <si>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Проф-Пресс А4, 1 отд., на молнии, "Оранжевая шотландская клетка"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</si>
  <si>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AMp_76010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</si>
  <si>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А5, 1 отд., на липучке, "My pet"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</si>
  <si>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AR-291d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</si>
  <si>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труда Asmar А4, 1 отд., "Moto cross" картон, на молнии, с ручками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</si>
  <si>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ПТ-Р8_29561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</si>
  <si>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ArtSpace А4, 1 отд., на молнии, "Impulse", пластик-картон,откидн. планка,инд. уп.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</si>
  <si>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ПТ-45_125582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</si>
  <si>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ArtSpace А5, 1 отд., на липучке, ПТ-45_125582,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</si>
  <si>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ZY-302-9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</si>
  <si>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Leader А5, 1 отд., ZY-302-9 на молнии по периметру, пластик,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</si>
  <si>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AMc_15022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</si>
  <si>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Hatber А5, 1 отд., на молнии, "Fox"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</si>
  <si>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ПТ-45_15579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</si>
  <si>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для тетрадей ArtSpace А5, 1 отд., на липучке, "Домашние питомцы", пластик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</si>
  <si>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Папки-сумки с ручками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</si>
  <si>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AMn_67081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</si>
  <si>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ручками А3, Hatber, "Super car" текстиль,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</si>
  <si>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AMn_31203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</si>
  <si>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ручками А3, Hatber, "Speed car" текстиль,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</si>
  <si>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ПР3_3413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</si>
  <si>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ручками А3, ArtSpace, черный, пластик,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</si>
  <si>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ПР3_3414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</si>
  <si>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ручками А3, ArtSpace, серый, пластик,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</si>
  <si>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Nsn_440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</si>
  <si>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ручками А4, Hatber, "Assassins Creed", текстильная,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</si>
  <si>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</si>
  <si>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пластиковыми прорезными ручками  А4, LKC, 2603 на молнии с рисунком, пластик,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</si>
  <si>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</si>
  <si>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пластиковыми накладными ручками А4+, LKC, 911 на молнии с рисунком, пластик,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</si>
  <si>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AMn_74084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</si>
  <si>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ручками А3, Hatber, "Exellent car" текстиль,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</si>
  <si>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AL4339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</si>
  <si>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тканевыми ручками  А4, Alingar, AL4339  на молнии с рисунком, пластик,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</si>
  <si>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AR-ПТР-12А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</si>
  <si>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ручками А4, Asmar, "Красное авто", текстиль, пластик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</si>
  <si>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AR-ПТР-12В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</si>
  <si>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ручками А4, Asmar, "Beaty Girl", текстиль, пластик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</si>
  <si>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Nsn_44013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</si>
  <si>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ручками А4, Hatber, "Steampunk", текстильная,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</si>
  <si>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AL-2602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</si>
  <si>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пластиковыми накладными ручками А4+, Alingar, AL-2602 на молнии с рисунком, пластик,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</si>
  <si>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ПР-3-20_15639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</si>
  <si>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ручками А3, ArtSpace, "Дикие кошки", пластик,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</si>
  <si>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241281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</si>
  <si>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ручками для художника А3, ArtSpace, черный, ткань,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</si>
  <si>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ПР-3-20_15638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</si>
  <si>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ручками А3, ArtSpace, "Военная техника", пластик,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</si>
  <si>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AL-720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</si>
  <si>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тканевыми ручками  А4, Alingar, AL-720 на молнии с рисунком, пластик,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</si>
  <si>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AL-2603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</si>
  <si>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пластиковыми прорезными ручками  А4, Alingar, AL-2603 на молнии с рисунком, пластик,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</si>
  <si>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</si>
  <si>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тканевыми ручками  А4, Alingar, AL7083 на молнии с рисунком, пластик,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</si>
  <si>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AL-4907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</si>
  <si>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тканевыми ручками  А4, Alingar, AL-4907 на молнии с рисунком, пластик,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</si>
  <si>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AMn_33017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</si>
  <si>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ручками А3, Hatber, "Military style" текстиль,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</si>
  <si>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OL-1212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</si>
  <si>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пластиковыми прорезными ручками  А4, Олли, OL-1212 на молнии с рисунком, пластик,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</si>
  <si>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Олли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</si>
  <si>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AMn_33019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</si>
  <si>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ручками А3, Hatber, "Neon" текстиль,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</si>
  <si>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ПР-3-20_15637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</si>
  <si>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ручками А3, ArtSpace, "Concept", пластик,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</si>
  <si>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AL-4909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</si>
  <si>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тканевыми ручками  А4, Alingar, AL-4909 на молнии с рисунком, пластик,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</si>
  <si>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ПР-3-20_15640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</si>
  <si>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ручками А3, ArtSpace, "Моноколор", розовый, пластик,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</si>
  <si>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241282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</si>
  <si>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ручками для художника А3, ArtSpace, синий с рисунком, ткань, с карманами,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</si>
  <si>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AMn_74085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</si>
  <si>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ручками А3, Hatber, "Range Color" текстиль,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</si>
  <si>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</si>
  <si>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тканевыми ручками  А4, Alingar, AL7080 на молнии с рисунком, пластик,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</si>
  <si>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Nsn_44015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</si>
  <si>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ручками А4, Hatber, "Кеды", текстильная,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</si>
  <si>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ПР3_3415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</si>
  <si>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ручками А3, ArtSpace, синий, пластик, на молнии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</si>
  <si>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AMn_74083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</si>
  <si>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Папка с ручками А3, Hatber, "Альпака" текстиль, на молнии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</si>
  <si>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Пеналы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</si>
  <si>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Пеналы косметички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</si>
  <si>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HS-9709A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</si>
  <si>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Leader "HS-9709A" 210*105*40 текстиль, полиэстэр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</si>
  <si>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19555B/13094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</si>
  <si>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Dele "Happy" 220*80*55, экокожа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</si>
  <si>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F2099-6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</si>
  <si>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Lucky "F2099-6" 210*100*45 текстиль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</si>
  <si>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Npt_81262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</si>
  <si>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"Npt_81262", 185*85*35 экокожа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</si>
  <si>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ПМ1-20_15649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</si>
  <si>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ArtSpace "Шотландка", 205*110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</si>
  <si>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Npk_36098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</si>
  <si>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"Glamour", 190*80*40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</si>
  <si>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Npt_78207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</si>
  <si>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"Cat club", 210*60*45 экокожа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</si>
  <si>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</si>
  <si>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Henh Hua Chang "Бабочка" с паетками,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</si>
  <si>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Npt_79224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</si>
  <si>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"Happy cat", 200*100*20мм, силикон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</si>
  <si>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TianQi-01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</si>
  <si>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TianQi 155*100*50 мягкий пластик, цвет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</si>
  <si>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22308А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</si>
  <si>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Dele 205*105*42 полиэстер, черный 22308А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</si>
  <si>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Npk_38161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</si>
  <si>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"Juicy watermelon", 200*100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</si>
  <si>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AL-5238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</si>
  <si>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Alingar "AL-5238" 200*85*40 текстиль, доп.карман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</si>
  <si>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</si>
  <si>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Darlens 200*75*35 полиэстер, ассорти DL-DRL00778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</si>
  <si>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Npk_37197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</si>
  <si>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"Doodie art", 200*80*40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</si>
  <si>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</si>
  <si>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Alingar "AL7078" 200*60*50 текстиль, в пластик.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</si>
  <si>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</si>
  <si>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Alingar "AL7050" 215*90*30 полиэстер, в пластик.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</si>
  <si>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F2234-8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</si>
  <si>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Lucky "F2234-8" 200*90*45 текстиль с боковым карманом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</si>
  <si>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Npk_36106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</si>
  <si>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"Crazy Life", 190*80*40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</si>
  <si>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</si>
  <si>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Alingar "AL7026" 215*85*80 силикон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</si>
  <si>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Npk_38155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</si>
  <si>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"The best style", 210*110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</si>
  <si>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HS-01173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</si>
  <si>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Leader "HS-01173" 200*90*45 текстиль с боковым карманом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</si>
  <si>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Npk_38158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</si>
  <si>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"Shine", 200*100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</si>
  <si>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TianQi-03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</si>
  <si>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TianQi "зеленый с блестками" 220*115 полиэстер, с блестками, цвет зеленый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</si>
  <si>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</si>
  <si>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Alingar "AL7013" 210*95*15 текстиль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</si>
  <si>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Npk_26141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</si>
  <si>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"Magic unicorn", 200*110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</si>
  <si>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Npk_38163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</si>
  <si>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"Fox", 210*110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</si>
  <si>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</si>
  <si>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Darlens 200*80*40 полиэстер, ассорти DL-DRL00783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</si>
  <si>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Npt_81259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</si>
  <si>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"Npt_81259", 210*85*40 текстиль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</si>
  <si>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Npt_79225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</si>
  <si>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"Amazing", 200*100*20 силикон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</si>
  <si>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Npt_79223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</si>
  <si>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"Яркие бабочки", 200*100*20мм, силикон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</si>
  <si>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</si>
  <si>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Darlens 190*60*30 полиэстер, ассорти DL-DRL00774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</si>
  <si>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HS-9712A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</si>
  <si>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Leader "HS-9712A" 200*105*40 текстиль с боковым карманом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</si>
  <si>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Npt_78205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</si>
  <si>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"Peas", 210*60*45 экокожа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</si>
  <si>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Npt_81246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</si>
  <si>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"Npt_81246", 210*80*45 кожзам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</si>
  <si>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</si>
  <si>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Alingar "AL7023" 200*90*40 текстиль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</si>
  <si>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</si>
  <si>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Darlens 190*60*30 полиэстер, ассорти DL-DRL00773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</si>
  <si>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TianQi-06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</si>
  <si>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TianQi "Мотиваторы", (Исполнение Желаний, Лови Момент и тд.) 195*110*40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</si>
  <si>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Npk_26142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</si>
  <si>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"Fluffy cuctus", 200*110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</si>
  <si>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</si>
  <si>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Darlens 190*60*30 полиэстер, ассорти DL-DRL00759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</si>
  <si>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Npk_73173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</si>
  <si>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"Цветущий Париж", 210*110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</si>
  <si>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HS-9765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</si>
  <si>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Leader "HS-9765" 200*105*40 текстиль с боковым карманом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</si>
  <si>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F2169-1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</si>
  <si>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Lucky "F2169-1" 210*90*40 текстиль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</si>
  <si>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AL-4625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</si>
  <si>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Alingar "Сердечко" 205*90*40 текстиль, с боковым карманом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</si>
  <si>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Npt_78208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</si>
  <si>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"Hello England", 210*60*45 экокожа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</si>
  <si>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AL6981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</si>
  <si>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Alingar "AL6981", тюбик с точилкой 220*110*15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</si>
  <si>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AL5275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</si>
  <si>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Alingar "Вильвет" 210*110*40 текстиль, доп.карман, цвет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</si>
  <si>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AL6143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</si>
  <si>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Alingar "Summer Time" 180*75*35 силикон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</si>
  <si>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TianQi-02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</si>
  <si>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TianQi "Розовый перламутр" 180*65*35 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</si>
  <si>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Npk_73171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</si>
  <si>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"Фламинго", 210*110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</si>
  <si>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YL29118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</si>
  <si>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Yalong "YL29118" 195*90*45 текстиль, с боковым карманом,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</si>
  <si>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HS-9836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</si>
  <si>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Leader "HS-9836" 195*85*45, экокожа, 2 змейки, раскладной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</si>
  <si>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22504A/13066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</si>
  <si>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Dele "Angel Dreams" 210*100*50, текстиль с боковым карманом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</si>
  <si>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AL6136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</si>
  <si>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Alingar "Озорные коты" 180*75*35 силикон, цвет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</si>
  <si>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AL6977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</si>
  <si>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Alingar "AL6977" 205*105*40 меховой, с брелком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</si>
  <si>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TianQi-04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</si>
  <si>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TianQi "голубой с блестками" 200*65*50 полиэстер, с блестками, цвет голубой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</si>
  <si>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22319А / 13064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</si>
  <si>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Dele 220*90*40 полиэстер, оранжевый 22319А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</si>
  <si>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ПМ1-20_15655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</si>
  <si>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ArtSpace "Детские персонажи", 205*110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</si>
  <si>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Npk_36096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</si>
  <si>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"With fox", 190*80*40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</si>
  <si>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Npk_36103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</si>
  <si>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"Peones delicate flavour", 190*80*40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</si>
  <si>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2119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</si>
  <si>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LKC "Monster High" 210*85*40 текстиль с боковым карманом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</si>
  <si>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Npk_73174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</si>
  <si>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"Котенок", 210*110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</si>
  <si>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Npk_36097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</si>
  <si>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"Vivid fantasy", 190*80*40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</si>
  <si>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Npt_81260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</si>
  <si>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"Npt_81260", 210*85*40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</si>
  <si>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</si>
  <si>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Darlens 195*55*40 полиэстер, ассорти DL-DRL00771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</si>
  <si>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AL6982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</si>
  <si>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Alingar "AL6982" 210*85*50 силиконовый, в пластик.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</si>
  <si>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Npk_73165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</si>
  <si>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"Яркие бабочки", 210*110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</si>
  <si>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№229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</si>
  <si>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3 в 1 Henh Hua Chang "Фламинго" 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</si>
  <si>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Npt_81249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</si>
  <si>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"Npt_81249", 210*80*45 кожзам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</si>
  <si>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DuoDuo-ассорти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</si>
  <si>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DuoDuo "Бабочки, Совы, Абстракция" 190*60*40 ткань, картинки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</si>
  <si>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</si>
  <si>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Alingar "AL7070" 225*85*40 меховой, в пластик.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</si>
  <si>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Tn_14252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</si>
  <si>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ArtSpace "Совы на ветке", 205*60*30 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</si>
  <si>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F2239-4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</si>
  <si>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Lucky "F2239-4" 220*100*40 текстиль с боковым карманом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</si>
  <si>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ПМ1-20_15656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</si>
  <si>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ArtSpace "Паттерн", 205*110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</si>
  <si>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HS-9941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</si>
  <si>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Leader "HS-9941" 200*105*40 текстиль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</si>
  <si>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AL-5235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</si>
  <si>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Alingar "AL-5235" 210*80*40 текстиль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</si>
  <si>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Npk_36101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</si>
  <si>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"In trend", 190*80*40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</si>
  <si>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Npt_81248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</si>
  <si>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"Npt_81248", 210*80*45 кожзам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</si>
  <si>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HS-01180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</si>
  <si>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Leader "HS-01180" 200*90*40 текстиль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</si>
  <si>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Npk_73170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</si>
  <si>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"Этнический", 210*110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</si>
  <si>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Npk_38159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</si>
  <si>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"Oriental pattern", 205*110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</si>
  <si>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Sch_17093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</si>
  <si>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ArtSpace "Jeans", 210*110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</si>
  <si>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HS-9925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</si>
  <si>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Leader "HS-9925" 200*70*40 текстиль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</si>
  <si>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</si>
  <si>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Alingar "AL7074" 205*90*60, текстиль с доп. карманом на молнии,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</si>
  <si>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BF_11026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</si>
  <si>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ArtSpace "Creative", 220*120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</si>
  <si>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TianQi-05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</si>
  <si>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TianQi "Черный цветок" 185*60*40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</si>
  <si>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Npk_26143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</si>
  <si>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"Привет Париж!", 200*110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</si>
  <si>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Npk_38110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</si>
  <si>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"Turquoise mood", 200*100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</si>
  <si>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</si>
  <si>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Alingar "AL7077" 200*60*50 текстиль, в пластик.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</si>
  <si>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Npt_81256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</si>
  <si>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"Hello", 180*85*40мм,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</si>
  <si>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Npk_36102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</si>
  <si>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"Indian motives", 190*80*40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</si>
  <si>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Npt_81247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</si>
  <si>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"Npt_81247", 210*80*45 кожзам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</si>
  <si>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AL6203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</si>
  <si>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Alingar "AL6203" 205*85*40 текстиль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</si>
  <si>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Npk_36104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</si>
  <si>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"Paris", 190*80*40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</si>
  <si>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HS-992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</si>
  <si>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Leader "HS-9920" 200*75*40 текстиль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</si>
  <si>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Tn_14248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</si>
  <si>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ArtSpace "Arabesque", 205*60*30 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</si>
  <si>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AL6131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</si>
  <si>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Alingar "Единорог" 200*55*40 силикон, цвет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</si>
  <si>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</si>
  <si>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Alingar "AL7076" 205*90*60, текстиль с доп. карманом на молнии,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</si>
  <si>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Npk_26148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</si>
  <si>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"Coffee Time", 200*110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</si>
  <si>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</si>
  <si>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Darlens 200*45*45 полиэстер, ассорти DL-DRL00767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</si>
  <si>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</si>
  <si>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Alingar "AL7048" 205*90*60, текстиль с доп. карманом на молнии, блистер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</si>
  <si>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</si>
  <si>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Alingar "AL7024" 200*85*40 силикон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</si>
  <si>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Sch_17034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</si>
  <si>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ArtSpace "Scottish dark blue", 180*40*30 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</si>
  <si>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DL-DRL00782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</si>
  <si>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Darlens 190*55*5 полиэстер, ассорти DL-DRL00782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</si>
  <si>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19717/12221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</si>
  <si>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Dele "Happy Bear" 210*90*60, текстиль с боковым карманом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</si>
  <si>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</si>
  <si>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Alingar "AL7072" 200*60*50 текстиль, в пластик. кор.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</si>
  <si>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Npk_73168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</si>
  <si>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"FASHION", 210*110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</si>
  <si>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Npt_78204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</si>
  <si>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Пенал-косметичка Hatber "Flamingo", 210*60*45 экокожа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</si>
  <si>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Пеналы металлические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</si>
  <si>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B-5001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</si>
  <si>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металлический LKC "B-5001" рисунок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</si>
  <si>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B-5111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</si>
  <si>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металлический LKC "B-5111" рисунок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</si>
  <si>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A-261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</si>
  <si>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металлический LKC "A-261" рисунок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</si>
  <si>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H-9801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</si>
  <si>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металлический LKC "H-9801" рисунок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</si>
  <si>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55-07/55-15/33-20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</si>
  <si>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металлический LKC "Nice Day" 55-07/55-15/33-20 рисунок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</si>
  <si>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A-38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</si>
  <si>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металлический LKC "A-38" рисунок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</si>
  <si>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H-9959/H-9966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</si>
  <si>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металлический LKC "H-9959/H-9966" рисунок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</si>
  <si>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33-05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</si>
  <si>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металлический LKC "33-05" рисунок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</si>
  <si>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A-300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</si>
  <si>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металлический LKC "A-300" рисунок ассорти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</si>
  <si>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Пеналы с отделениями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</si>
  <si>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NPn_69070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</si>
  <si>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2 отделения, Hatber 190*110 "charming horses", лам., крепл.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</si>
  <si>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Npt_74238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</si>
  <si>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Hatber 205*100 "Цветные совы" крепление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</si>
  <si>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NPn_34076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</si>
  <si>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2 отделения, Hatber 190*110 "Flower fantasy", лам., крепл.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</si>
  <si>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NPn_634078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</si>
  <si>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2 отделения, Hatber 190*110 "Бабочки", лам., крепл.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</si>
  <si>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30П18_ПК2_15355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</si>
  <si>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ArtSpace 190*90 "Цветы", лам., крепление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</si>
  <si>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NPn_27015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</si>
  <si>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Hatber 190*130 "Кружево" лам., крепление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</si>
  <si>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NPn_34072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</si>
  <si>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2 отделения, Hatber 190*110 "Совушки", лам., крепл.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</si>
  <si>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NPn_68043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</si>
  <si>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Hatber 190*130 "Танец бабчек", откидная планка., лам., крепл.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</si>
  <si>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NPn_69071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</si>
  <si>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2 отделения, Hatber 190*110 "Sweet dream", лам., крепл.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</si>
  <si>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NPn_33045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</si>
  <si>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Hatber 190*100 "Сиреневое настроение", лам., крепл.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</si>
  <si>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KM-8880-1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</si>
  <si>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LKC "Elephant" 195*75*50, пластиковый-неломайка, рисунок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</si>
  <si>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</si>
  <si>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LKC "Power Car "190*120*35 №7017, крепл. для канцтов, рис. ассорти (мальч., дев.)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</si>
  <si>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NPn_67083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</si>
  <si>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Hatber 190*130 "Мстители" лам., крепление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</si>
  <si>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ПК1_15330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</si>
  <si>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ArtSpace 190*60 "Цветы", лам., крепление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</si>
  <si>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NPn_68047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</si>
  <si>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Hatber 190*130 "Гонки", откидная планка, лам., крепление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</si>
  <si>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NPn_68037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</si>
  <si>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Hatber 190*130 "Panda", откидная планка, лам., крепление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</si>
  <si>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AL-3573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</si>
  <si>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Alingar 200*90 AL-3573, крепление для канцтов рисунок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</si>
  <si>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NPn_67087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</si>
  <si>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Hatber 190*130 "WOT", лам., крепл.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</si>
  <si>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NPn_70121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</si>
  <si>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3 отделения, Hatber 190*110 "Морские охотники", лам., крепл.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</si>
  <si>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</si>
  <si>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Alingar 200*115 AL6080, с пайетками., крепление для канцтов, цвет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</si>
  <si>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B-1849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</si>
  <si>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2 отделения, LKC "B-1849" 195*55*35, пластиковый с точилкой, рисунок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</si>
  <si>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</si>
  <si>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2 отделения, Alingar 190*125 AL6515, меховой, крепление для канцтов,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</si>
  <si>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</si>
  <si>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3 отделения, Alingar 190*115 AL6082, пайетки, крепление для канцтов, для девочек,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</si>
  <si>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NPn_35088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</si>
  <si>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3 отделения, Hatber 190*110 "Забавный лис", лам., крепл.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</si>
  <si>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NPn_68039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</si>
  <si>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Hatber 190*130 "Цветные совы", откидная планка, лам., крепление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</si>
  <si>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NPn_67081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</si>
  <si>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Hatber 190*130 "Машинки Hot wheels" лам., крепление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</si>
  <si>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</si>
  <si>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3 отделения, Alingar 190*125 AL6516, меховой, крепление для канцтов,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</si>
  <si>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NPn_68002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</si>
  <si>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Hatber 190*130 "Волшебный единорог" лам., крепление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</si>
  <si>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NPn_69074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</si>
  <si>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2 отделения, Hatber 190*110 "Barbie", лам., крепл.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</si>
  <si>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NPn_34079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</si>
  <si>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2 отделения, Hatber 190*110 "Sport cars", лам., крепл.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</si>
  <si>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NPn_67005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</si>
  <si>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Hatber 190*130 "Fanny dog" лам., крепление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</si>
  <si>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NPn_67003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</si>
  <si>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Hatber 190*130 "Яркие бабочки", лам., крепление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</si>
  <si>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NPn_66100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</si>
  <si>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Hatber 190*130 "Dream unicom", откидная планка, лам., крепление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</si>
  <si>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NPn_68097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</si>
  <si>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Hatber 190*130 "Bonjour Paris", откидная планка., лам., крепл.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</si>
  <si>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AL-2612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</si>
  <si>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Alingar 200*90 AL-2612, крепление для канцтов рисунок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</si>
  <si>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</si>
  <si>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Alingar 200*115 AL6077, мех., крепление для канцтов, цвет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</si>
  <si>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NPn_33047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</si>
  <si>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Hatber 190*110 "Little friend" лам., крепление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</si>
  <si>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NPn_67085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</si>
  <si>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Hatber 190*130 "Совушка", лам., крепление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</si>
  <si>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NPn_33054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</si>
  <si>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Hatber 190*110 "Handmade" лам., крепление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</si>
  <si>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NPn_68040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</si>
  <si>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Hatber 190*130 "Сказочные единороги", откидная планка., лам., крепл.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</si>
  <si>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NPn_33052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</si>
  <si>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Hatber 190*110 "Следуй за мечтой" лам., крепление для канцтов.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</si>
  <si>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ПК1_ПО-01_10031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</si>
  <si>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1 отделение, ArtSpace 190*65 "Дикие кошки", лам., крепление для канцтов.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</si>
  <si>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Пеналы тубусы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</si>
  <si>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Npt_40167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</si>
  <si>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205*60*55 Hatber "Sweety", текстиль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</si>
  <si>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Npt_40166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</si>
  <si>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205*60*55 Hatber "Butterfly", текстиль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</si>
  <si>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Npt_39114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</si>
  <si>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205*60*55 Hatber "Denim", текстиль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</si>
  <si>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AL-4580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</si>
  <si>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- тубус, Alingar, текстильный AL-4580,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</si>
  <si>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Npt_75156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</si>
  <si>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210*70*55 Hatber "Cat club", текстиль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</si>
  <si>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</si>
  <si>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- тубус, Alingar, текстильный AL7037, с пайетками,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</si>
  <si>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Y-0719-D2/6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</si>
  <si>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TianQi "Единорог", ПВХ,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</si>
  <si>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Tn_14274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</si>
  <si>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200*60 ArtSpace "Burberry", ПВХ, с ручкой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</si>
  <si>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Sch_17071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</si>
  <si>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200*65 ArtSpace "Хаки", ПВХ, с ручкой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</si>
  <si>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Sch_17048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</si>
  <si>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мягкий 200*80*50 ArtSpace "Bombey", 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</si>
  <si>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AL-4584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</si>
  <si>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- тубус, Alingar, текстильный AL-4584,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</si>
  <si>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Npt_75146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</si>
  <si>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205*60*55 Hatber "Jeans", текстиль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</si>
  <si>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Npt_39117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</si>
  <si>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205*60*55 Hatber "Subtle patterns", текстиль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</si>
  <si>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AL6207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</si>
  <si>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- тубус, Alingar, полиэстер AL6207,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</si>
  <si>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AL-4665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</si>
  <si>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- тубус, Alingar, текстильный AL-4665,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</si>
  <si>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Y-0719-D2/8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</si>
  <si>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TianQi "Перламутр", ПВХ,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</si>
  <si>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AL-4599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</si>
  <si>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- тубус, Alingar, текстильный AL-4599,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</si>
  <si>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AL-4585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</si>
  <si>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- тубус, Alingar, текстильный AL-4585,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</si>
  <si>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HS-9954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</si>
  <si>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Leader HS-9954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</si>
  <si>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AL-4620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</si>
  <si>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- тубус, Alingar, текстильный AL-4620,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</si>
  <si>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ПМ5-20_15648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</si>
  <si>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210*70 ArtSpace "Паттерн",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</si>
  <si>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Npt_39113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</si>
  <si>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205*60*55 Hatber "Mimi cat", текстиль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</si>
  <si>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</si>
  <si>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- тубус, Alingar, ПВХ AL7039,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</si>
  <si>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300-2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</si>
  <si>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200*60 Henh Hua Chang "Кукуруза", силикон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</si>
  <si>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7028901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</si>
  <si>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190*250 deVENTE "7028901", текстиль, раскладной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</si>
  <si>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Sch_17079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</si>
  <si>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220*75 ArtSpace "Чили", полиэстер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</si>
  <si>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Npt_39118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</si>
  <si>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205*60*55 Hatber "Bright colors", текстиль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</si>
  <si>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ПН38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</si>
  <si>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- тубус, Стамм, "Intensive", пластиковый , полупозрачный,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</si>
  <si>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ПН-5451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</si>
  <si>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- тубус, Проф-Пресс, "Ассорти-2", пластиковый , непозрачный,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</si>
  <si>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AL-4636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</si>
  <si>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- тубус, Alingar, текстильный AL-4636,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</si>
  <si>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</si>
  <si>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- тубус, Alingar, текстильный AL7057,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</si>
  <si>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Npt_40173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</si>
  <si>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205*60*55 Hatber "Techno", текстиль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</si>
  <si>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AL-5268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</si>
  <si>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- тубус, Alingar, текстильный AL-5268,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</si>
  <si>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BF_11050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</si>
  <si>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200*60 ArtSpace "Colors", полиэстер, с ручкой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</si>
  <si>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Tn_14276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</si>
  <si>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200*60 ArtSpace "Bubbles", ПВХ, с ручкой, цвет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</si>
  <si>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Npt_75164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</si>
  <si>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205*60*55 Hatber "Cactus", текстиль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</si>
  <si>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</si>
  <si>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- тубус, Alingar, текстильный AL7017,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</si>
  <si>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AL-4679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</si>
  <si>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- тубус, Alingar, текстильный AL-4679,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</si>
  <si>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AL-4618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</si>
  <si>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- тубус, Alingar, текстильный AL-4618,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</si>
  <si>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Npt_39115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</si>
  <si>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205*60*55 Hatber "Colorful life", текстиль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</si>
  <si>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</si>
  <si>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- тубус, Alingar, кожзам AL7042, с пайетками,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</si>
  <si>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300-3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</si>
  <si>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200*60 Henh Hua Chang "Перец", силикон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</si>
  <si>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Npt_39179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</si>
  <si>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205*60*55 Hatber "Nice racoon", текстиль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</si>
  <si>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AL-5255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</si>
  <si>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- тубус, Alingar, текстиль, дополнительный отдел,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</si>
  <si>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Npt_39116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</si>
  <si>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205*60*55 Hatber "Leave your mark", текстиль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</si>
  <si>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AL-5257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</si>
  <si>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- тубус, Alingar, текстильный AL-5257,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</si>
  <si>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AL-4583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</si>
  <si>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- тубус, Alingar, текстильный AL-4583,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</si>
  <si>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AL3790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</si>
  <si>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- тубус, Alingar, пластиковый 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</si>
  <si>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Y-0719-D2/7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</si>
  <si>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TianQi "Неон-голограмма", ПВХ,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</si>
  <si>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AL-4606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</si>
  <si>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- тубус, Alingar, текстильный AL-4606,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</si>
  <si>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BF_11038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</si>
  <si>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200*60 ArtSpace "Хамелеон", полиэстер, с ручкой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</si>
  <si>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AL-4579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</si>
  <si>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 - тубус, Alingar, текстильный AL-4579,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</si>
  <si>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7028902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</si>
  <si>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190*250 deVENTE "7028902", текстиль, раскладной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</si>
  <si>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Npt_40165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</si>
  <si>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Пенал-тубус 205*60*55 Hatber "Sleepyheads", текстиль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</si>
  <si>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Продукция для поделок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</si>
  <si>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Бумага для квиллинга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</si>
  <si>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ЦБКв_En 9188/9189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</si>
  <si>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для квиллинга BG 300*5мм, 6цв., 6шт., Bright/Soft Colors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</si>
  <si>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майское утро-5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</si>
  <si>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для квиллинга Бумагия 700*5мм, 12цв., 12шт., "Майское утро"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</si>
  <si>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</si>
  <si>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майское утро-10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</si>
  <si>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для квиллинга Бумагия 700*10мм, 12цв., 12шт., "Майское утро"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</si>
  <si>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волшебный букет-7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</si>
  <si>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для квиллинга Бумагия 700*7мм, 12цв., 12шт., "Волшебный букет"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</si>
  <si>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ЦБКв_En 91890/91891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</si>
  <si>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для квиллинга BG 300*5мм, 6цв., 6шт., Warm/Cold Colors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</si>
  <si>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ЦБКв_En 91892/91893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</si>
  <si>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для квиллинга BG 300*5мм, 6цв., 6шт., Autumn/Spring Colors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</si>
  <si>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звездная ночь-3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</si>
  <si>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для квиллинга Бумагия 700*3мм, 12цв., 12шт., "Звездная ночь"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</si>
  <si>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Бумага крепированная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</si>
  <si>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СRi_34366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</si>
  <si>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Greenwich Line, 50*250см, 32г/м2, темно-зеленая,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</si>
  <si>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CR25190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</si>
  <si>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Greenwich Line, 50*200см, 22г/м2, зеленый перламутр,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</si>
  <si>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СRi_34324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</si>
  <si>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Greenwich Line, 50*250см, 32г/м2, шампань,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</si>
  <si>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CR25042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</si>
  <si>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Greenwich Line, 50*250см, 32г/м2, фиолетовая,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</si>
  <si>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701521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</si>
  <si>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1Вересня, 50*200см, 30г/м2, бирюзовая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</si>
  <si>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GA18898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</si>
  <si>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ArtSpace, 50*200см, 30г/м2, белая,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</si>
  <si>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703069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</si>
  <si>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1Вересня, 50*200см, 30г/м2, бордо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</si>
  <si>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GA18914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</si>
  <si>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ArtSpace, 50*200см, 30г/м2, голубая,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</si>
  <si>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8040751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</si>
  <si>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deVENTE/Attomex, 50*250см, 140г/м2, салатовая, (флористич.),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</si>
  <si>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703070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</si>
  <si>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1Вересня, 50*200см, 30г/м2, изумрудная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</si>
  <si>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705393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</si>
  <si>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1Вересня, 50*200см, 30г/м2, морковная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</si>
  <si>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CR25040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</si>
  <si>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Greenwich Line, 50*250см, 32г/м2, сиреневая,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</si>
  <si>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8040741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</si>
  <si>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deVENTE/Attomex, 50*250см, 140г/м2, васильковая, (флористич.),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</si>
  <si>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8040747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</si>
  <si>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deVENTE/Attomex, 50*250см, 140г/м2, малиновая, (флористич.),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</si>
  <si>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DL-PRO00029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</si>
  <si>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крепированной бумаги Darlens, 50*200см, 30г/м2, 10шт., ассорти, в рулонах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</si>
  <si>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8040750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</si>
  <si>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deVENTE/Attomex, 50*250см, 140г/м2, персиковая, (флористич.),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</si>
  <si>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8040748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</si>
  <si>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deVENTE/Attomex, 50*250см, 140г/м2, небесно-голубая, (флористич.),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</si>
  <si>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8040739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</si>
  <si>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deVENTE/Attomex, 50*250см, 140г/м2, сиреневая, (флористическая),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</si>
  <si>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CR25038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</si>
  <si>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Greenwich Line, 50*250см, 32г/м2, светло-сиреневая,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</si>
  <si>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GA18908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</si>
  <si>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ArtSpace, 50*200см, 30г/м2, темно-розовая,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</si>
  <si>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CR25024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</si>
  <si>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Greenwich Line, 50*250см, 32г/м2, лосось,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</si>
  <si>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8040743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</si>
  <si>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deVENTE/Attomex, 50*250см, 140г/м2, красная, (флористич.),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</si>
  <si>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8040749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</si>
  <si>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deVENTE/Attomex, 50*250см, 140г/м2, оранжевая, (флористич.),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</si>
  <si>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703002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</si>
  <si>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1Вересня, 50*200см, 30г/м2, светло-голубая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</si>
  <si>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8040806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</si>
  <si>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deVENTE, 50*250см, 32г/м2, светло-зеленая,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</si>
  <si>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CR25050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</si>
  <si>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Greenwich Line, 50*250см, 32г/м2, небесно-голубая,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</si>
  <si>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701529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</si>
  <si>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1Вересня, 50*200см, 30г/м2, салатовая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</si>
  <si>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8040752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</si>
  <si>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deVENTE/Attomex, 50*250см, 140г/м2, светло-розовая, (флористическая),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</si>
  <si>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CR25084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</si>
  <si>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Greenwich Line, 50*250см, 32г/м2, черная,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</si>
  <si>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CR25078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</si>
  <si>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Greenwich Line, 50*250см, 32г/м2, светло-коричневая,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</si>
  <si>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GA18922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</si>
  <si>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крепированной бумаги ArtSpace, 25*200см, 30г/м2, 10шт., ассорти, в рулонах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</si>
  <si>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703072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</si>
  <si>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1Вересня, 50*200см, 30г/м2, светло-сиреневая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</si>
  <si>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705546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</si>
  <si>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1Вересня, 50*200см, 30г/м2, светло-зеленая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</si>
  <si>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701515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</si>
  <si>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1Вересня, 50*200см, 30г/м2, кремовая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</si>
  <si>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8040746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</si>
  <si>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deVENTE/Attomex, 50*250см, 140г/м2, лимонно-желтая, (флористич.),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</si>
  <si>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AL-6584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</si>
  <si>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крепированной бумаги Alingar, 50*200см, 30г/м2, 10шт.,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</si>
  <si>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701526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</si>
  <si>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1Вересня, 50*200см, 30г/м2, черная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</si>
  <si>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701528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</si>
  <si>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1Вересня, 50*200см, 30г/м2, зеленая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</si>
  <si>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8040745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</si>
  <si>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deVENTE/Attomex, 50*250см, 140г/м2, лиловая, (флористич.),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</si>
  <si>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GA18918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</si>
  <si>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ArtSpace, 50*200см, 30г/м2, темно-зеленая,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</si>
  <si>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8040744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</si>
  <si>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deVENTE/Attomex, 50*250см, 140г/м2, кремовая, (флористич.),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</si>
  <si>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8040740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</si>
  <si>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deVENTE/Attomex, 50*250см, 140г/м2, бордовая, (флористич.),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</si>
  <si>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8040742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</si>
  <si>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deVENTE/Attomex, 50*250см, 140г/м2, вишневая, (флористич.),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</si>
  <si>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CR25054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</si>
  <si>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Greenwich Line, 50*250см, 32г/м2, синяя,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</si>
  <si>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8040755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</si>
  <si>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deVENTE/Attomex, 50*250см, 140г/м2, ярко-розовая, (флористич.),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</si>
  <si>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CR25170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</si>
  <si>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Greenwich Line, 50*250см, 32г/м2, зеленое яблоко, в рулоне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</si>
  <si>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CR25036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</si>
  <si>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крепированная Greenwich Line, 50*250см, 32г/м2, бордо, в рулоне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</si>
  <si>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Бумага цветная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</si>
  <si>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16Бц4_20981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</si>
  <si>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A4, Hatber, "Щенок", 16л., 16цв.,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</si>
  <si>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16Бц4_18827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</si>
  <si>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A4, Hatber, "Забавные животные", 16л., 16цв.,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</si>
  <si>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16Бц4_20831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</si>
  <si>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A4, Hatber, "Сладость в радость", 16л., 16цв., на скобе, обл. мелов.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</si>
  <si>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ФЦ5А4_38006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</si>
  <si>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Фольга цветная А4, ArtSpace, 5л., 5цв.,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</si>
  <si>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16Бц4_21048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</si>
  <si>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A4, Hatber, "Ленивец", 16л., 16цв., на скобе, обл. мелов. картон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</si>
  <si>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БтО10_11100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</si>
  <si>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для оригами Мульти-Пульти, 200мм*200мм, 10л, 10цв, в папке с европодвесом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</si>
  <si>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AL6282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</si>
  <si>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А4 Alingar, 8л. 8цв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</si>
  <si>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БЦМ8-8дв_16671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</si>
  <si>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A4, Мульти-Пульти "Енот в Индонезии", 8л.,8цв., двустор мелован., на скобе, с узорами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</si>
  <si>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ББ10А5_11086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</si>
  <si>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Бархатная бумага A5, Мульти-Пульти, 10л., 10цв., в папке с европодвесом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</si>
  <si>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AL6287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</si>
  <si>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08-9517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</si>
  <si>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двусторонняя A4, Проф-Пресс "Два веселых гуся" 8л, 16цв, газетная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</si>
  <si>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AL6281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</si>
  <si>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08-9433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</si>
  <si>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A5, Проф-Пресс "Щенок" 8л, 8цв, газетная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</si>
  <si>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8040530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</si>
  <si>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A4, deVENTE "Пираты" 16л, 8цв, газетная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</si>
  <si>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7Бц4Ф_12367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</si>
  <si>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цветная фольгированная, перламутр., А4 Hatber, 7л, 7цв,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</si>
  <si>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Нб8-7дв_15832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</si>
  <si>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двусторонняя A4, ArtSpace, 8л., 7цв., немелованная,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</si>
  <si>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8Бц4_23284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</si>
  <si>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двусторонняя A4, Hatber, "Морская семейка", 8л., 8цв., на скобе, карт.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</si>
  <si>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16-9418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</si>
  <si>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A4, Проф-Пресс "Принцесса и пони", 16л.,16цв., газетная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</si>
  <si>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Нбм16-16дв_15833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</si>
  <si>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двусторонняя A4, ArtSpace, 16л., 16цв., мелованная,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</si>
  <si>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16Бц4_20031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</si>
  <si>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двусторонняя A4, Hatber, "Sport car", 16л., 16цв.,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</si>
  <si>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AL6284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</si>
  <si>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ЦБмА4ф_18877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</si>
  <si>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A4, Мульти-Пульти, 8л., 8цв., флуоресцентная, мелованная 80г,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</si>
  <si>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16-9513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</si>
  <si>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A4, Проф-Пресс "Чаепитие фей", 16л.,8цв., газетная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</si>
  <si>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16Бц4_20828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</si>
  <si>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двусторонняя A4, Hatber, "Домик в лесу", 16л., 16цв., на скобе, карт.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</si>
  <si>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8Бц4_18941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</si>
  <si>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двусторонняя A4, Hatber "Веселые лошадки" 8л, 8цв, газетная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</si>
  <si>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16Бц4_19509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</si>
  <si>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двусторонняя A4, Hatber, "I Love Music", 16л., 16цв.,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</si>
  <si>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Нб8-8ор_1813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</si>
  <si>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для оригами ArtSpace, 197мм*197мм, 8л, 8цв,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</si>
  <si>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Нб8-8ор_4443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</si>
  <si>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для оригами ArtSpace, 300мм*300мм, 8л, 8цв,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</si>
  <si>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8Бц4_18939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</si>
  <si>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двусторонняя A4, Hatber "Путешествие друзей" 8л, 8цв, газетная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</si>
  <si>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AL6280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</si>
  <si>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08-9500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</si>
  <si>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A4, Проф-Пресс "Пони и Принцесса ", 8л.,8цв., газетная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</si>
  <si>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16Бц4_11077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</si>
  <si>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двусторонняя A4, Hatber "Ара" 16л, 16цв, газетная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</si>
  <si>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16-9420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</si>
  <si>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A4, Проф-Пресс "Слоненок и черепашка", 16л.,16цв., газетная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</si>
  <si>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AL6283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</si>
  <si>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Ф7А4_11098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</si>
  <si>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Фольга цветная, A4, Мульти-Пульти, 7л., 7цв., в папке с европодвесом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</si>
  <si>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Нбх5-5_1811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</si>
  <si>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Бархатная бумага A4, ArtSpace, 5л., 5цв.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</si>
  <si>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ЦБм20-10дв_19281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</si>
  <si>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двустор. A4, Мульти-Пульти "Приключения Енота", 10л, 20цв, с 5 метал. цв, мелов.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</si>
  <si>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Нбс8-4ф_1809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</si>
  <si>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цветная самоклеящаяся флюор., А4 ArtSpace 8 лист., 4 цв.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</si>
  <si>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8Бц4ф_14323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</si>
  <si>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двустор. флюоресцентная A4, Hatber, 8л., 4цв.,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</si>
  <si>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5Бц4мт_15300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</si>
  <si>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Бумага цветная фольгированная, А4 Hatber, 5л, 5цв,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</si>
  <si>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08-9516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</si>
  <si>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двусторонняя A4, Проф-Пресс "МегаМашины на финише" 8л, 16цв, газетная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</si>
  <si>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AL6278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</si>
  <si>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ЦБмА4_18876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</si>
  <si>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A4, Мульти-Пульти, 8л., 8цв., мелованная 80г,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</si>
  <si>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264196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</si>
  <si>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A4, ArtSpace, 8л., 8цв., газетная,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</si>
  <si>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08-9430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</si>
  <si>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A5, Проф-Пресс "Машинки", 8л.,8цв., газетная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</si>
  <si>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8Бц4_18940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</si>
  <si>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двусторонняя A4, Hatber, 8л., 8цв., плотн.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</si>
  <si>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7Бц4Ф_12145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</si>
  <si>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16Бц4_21086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</si>
  <si>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двусторонняя A4, Hatber, "Авто", 16л., 16цв., на скобе, карт.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</si>
  <si>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16-9419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</si>
  <si>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A4, Проф-Пресс "Машинки", 16л.,16цв., газетная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</si>
  <si>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Нб16-8дв_043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</si>
  <si>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двусторонняя A4, ArtSpace, 16л., 8цв., немелованная,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</si>
  <si>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08-9498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</si>
  <si>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A4, Проф-Пресс "Веселый зоопарк", 8л.,8цв., газетная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</si>
  <si>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AL6288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</si>
  <si>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16-9510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</si>
  <si>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A4, Проф-Пресс "Мегамашина", 16л.,8цв., газетная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</si>
  <si>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08-9603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</si>
  <si>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A4 (166*240мм), Проф-Пресс "Машинка", 8л.,8цв., мелованная, флуоресцентная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</si>
  <si>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16Бц4_15026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</si>
  <si>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двусторонняя A4, Hatber, "Meow", 16л., 16цв.,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</si>
  <si>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БЦм24-24_15890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</si>
  <si>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A4, Мульти-Пульти, 24л., 24цв., мелованная,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</si>
  <si>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Ф7А4г_16860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</si>
  <si>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Фольга цветная A4, Мульти-Пульти, 7л., 7цв., голографическая,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</si>
  <si>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16Бц4_20675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</si>
  <si>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двусторонняя A4, Hatber, 16л., 16цв., плотн.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</si>
  <si>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БЦМ8-8дв_16670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</si>
  <si>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AL6279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</si>
  <si>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08-9518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</si>
  <si>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двусторонняя A4, Проф-Пресс "Слоненок и львенок" 8л, 16цв, газетная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</si>
  <si>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Нб16-16дв_4291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</si>
  <si>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двусторонняя A4, ArtSpace, 16л., 16цв., немелованная,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</si>
  <si>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Нб16-8_045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</si>
  <si>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A4, ArtSpace, 16л., 8цв., газетная,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</si>
  <si>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БЦм10-10_13972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</si>
  <si>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A4, Мульти-Пульти, 10л., 10цв.,(золото+серебро) мелованная,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</si>
  <si>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Нб18-10_1089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</si>
  <si>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A4, ArtSpace "Волшебная" (золото+серебро) 18л., 10цв., газетная,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</si>
  <si>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AL6286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</si>
  <si>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Нбс10-10_4445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</si>
  <si>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самоклеящаяся A4, ArtSpace, 10л., 10цв., в папке с европодвесом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</si>
  <si>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08-9407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</si>
  <si>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Цветная бумага A4, Проф-Пресс "Головокружительные гонки ", 8л.,8цв., газетная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</si>
  <si>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AL6285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</si>
  <si>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Картон цветной и белый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</si>
  <si>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8Кц4_25172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</si>
  <si>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Hatber, 8л., 8цв., "Человек- паук" двусторонний, мелованный,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</si>
  <si>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10Кб4_05807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</si>
  <si>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белый A4, Hatber "Белая машина", 10л., мелованный,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</si>
  <si>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10Кб4_05806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</si>
  <si>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белый A4, Hatber "Creative set", 10л., мелованный,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</si>
  <si>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10Кц4_03230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</si>
  <si>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Hatber, 10л., 10цв., "Рыбка", мелованый,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</si>
  <si>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КЦм8-8_31570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</si>
  <si>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А4, Мульти-Пульти, 8л., 8цв., мелованный, в папке, "Приключения Енота"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</si>
  <si>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8Кц4_05934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</si>
  <si>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Hatber, 8л., 8цв., "Полоски" двусторонний, мелованный,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</si>
  <si>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31С 1984-08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</si>
  <si>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Луч "ZOO", 8л., немелованный,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</si>
  <si>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10Кб4_15023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</si>
  <si>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белый A4, Hatber "Щенок", 10л., немелованный,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</si>
  <si>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8Кц4_25101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</si>
  <si>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Hatber, 8л., 8цв., "Далматинцы" двусторонний, мелованный,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</si>
  <si>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30С 1794-08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</si>
  <si>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Луч "Школа творчества", 8л., 8цв., мелованный,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</si>
  <si>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31С 1982-08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</si>
  <si>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белый A4, Луч "ZOO", 8л., немелованный,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</si>
  <si>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08-7470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</si>
  <si>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белый A4, Проф-Пресс "Котята", 8л., КБС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</si>
  <si>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10Кб4_16164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</si>
  <si>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белый A4, Hatber, 10л., немелованный,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</si>
  <si>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Ehc4-07695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</si>
  <si>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гравюрный голографический A4,Greenwich Line, 4л., 4цв.,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</si>
  <si>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10Кц4к_08069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</si>
  <si>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Hatber, 10л., 10цв., "Авто", мелованный, склейка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</si>
  <si>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КЦ10-10цдв_13982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</si>
  <si>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двусторонний A4, Мульти-Пульти, 10л., 10цв., мелованный,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</si>
  <si>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08-7465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</si>
  <si>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белый A4, Проф-Пресс "Машинки с глазами", 8л., КБС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</si>
  <si>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08-7496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</si>
  <si>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Проф-Пресс, 8л., 8цв., Волшебный "Золушка", (золото, серебро), склейка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</si>
  <si>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10Кц4мт_08844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</si>
  <si>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Hatber, 10л., 10цв.,металлизированный,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</si>
  <si>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белый A4, Проф-Пресс "Принц и Принцесса", 8л., КБС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</si>
  <si>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10Кц4к_03414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</si>
  <si>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Hatber, 10л., 10цв.,(золото+серебро) "Щенок", мелованный,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</si>
  <si>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8Кб4_06797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</si>
  <si>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белый A4, Hatber "Кот", 8л., мелованный,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</si>
  <si>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08-7491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</si>
  <si>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Проф-Пресс, 8л., 8цв., "Веселые щенки"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</si>
  <si>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Cс4-07694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</si>
  <si>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гофрированный A4, Greenwich Line, 8л., 8цв.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</si>
  <si>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Нк8б_001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</si>
  <si>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белый A4, ArtSpace, 8л., мелованный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</si>
  <si>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Нк8-8_28657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</si>
  <si>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ArtSpace, 8л., 8цв., мелованный, в папке "Тигренок"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</si>
  <si>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КЦ10-20цдв_16366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</si>
  <si>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двусторонний A4, Мульти-Пульти "Енот на о. Гавайи", 10л., 20цв., мелованный,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</si>
  <si>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8Кц4_16121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</si>
  <si>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Hatber, 8л., 8цв., "Милый щенок", мелованый,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</si>
  <si>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Нк5-5фг_1807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</si>
  <si>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ArtSpace, 5л., 5цв., фольгированный, в папке с европодвесом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</si>
  <si>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8Кц4_20594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</si>
  <si>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Hatber, 8л., 8цв.,двусторонний, мелованный,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</si>
  <si>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08-7468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</si>
  <si>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белый A4, Проф-Пресс "Белый мишка и мамонтенок", 8л., КБС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</si>
  <si>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Нкн8-8_6959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</si>
  <si>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ArtSpace, 8л., 8цв., немелованный,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</si>
  <si>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Нкв10-10_4454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</si>
  <si>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ArtSpace, 10л., 10цв., "Волшебный веер", мелованный, на заклепке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</si>
  <si>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Нк8-8_28659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</si>
  <si>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ArtSpace, 8л., 8цв., мелованный, в папке "Жираф"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</si>
  <si>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5Кц4мт_15520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</si>
  <si>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металлизированный А4, Hatber, "Transformers", 5 листов, 5Кц4мт_15520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</si>
  <si>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Нк8-8_047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</si>
  <si>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ArtSpace, 8л., 8цв., мелованный,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</si>
  <si>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5Кц4мт_15495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</si>
  <si>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металлизированный А4, Hatber, "Angry Birds", 5 листов, 5Кц4мт_15495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</si>
  <si>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08-7472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</si>
  <si>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белый A4, Проф-Пресс "Енот и обезьянка", 8л., КБС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</si>
  <si>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10-7500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</si>
  <si>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Проф-Пресс, 10л., 10цв., "Щенки в подводном мире", мелован., (зол., серебро)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</si>
  <si>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08-7497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</si>
  <si>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Проф-Пресс, 8л., 8цв., Волшебный "Щенок и рыбка", (золото, серебро), склейка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</si>
  <si>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08-7469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</si>
  <si>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белый A4, Проф-Пресс "Пони", 8л., КБС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</si>
  <si>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10-1291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</si>
  <si>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Проф-Пресс, 10л., 10цв., "Красное Авто", мелованный, (золото, серебро), склейка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</si>
  <si>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КБ10_13980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</si>
  <si>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белый A4, Мульти-Пульти, 10л., мелованный, с белым оборотом,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</si>
  <si>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Нкм7-7дв_1095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</si>
  <si>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двусторонний A4, ArtSpace, 7л., 7цв., мелованный, в папке с европодвесом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</si>
  <si>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Нкл10-10_6103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</si>
  <si>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ArtSpace, 10л., 10цв., лакированный,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</si>
  <si>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8Кц4_01861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</si>
  <si>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Hatber, 8л., 8цв., "Забавная обезьянка", мелованный, на скрепке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</si>
  <si>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8Кц4_19342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</si>
  <si>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Hatber, 8л., 8цв.,двусторонний, мелованный, в папке 8Кц4_19342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</si>
  <si>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10-7607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</si>
  <si>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белый A4, Проф-Пресс "Снежный барс", 10л., КБС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</si>
  <si>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КБ5А4_16870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</si>
  <si>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бархатный А4, Мульти-Пульти "Приключения Енота", 5л., 5цв.,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</si>
  <si>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08-7492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</si>
  <si>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Проф-Пресс, 8л., 8цв., "Мишкин урожай"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</si>
  <si>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КЦ6-6цдв_16786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</si>
  <si>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двустор. A4, Мульти-Пульти "Енот на о.Мадагаскар", узор "Ассорти", 6л, 6цв.,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</si>
  <si>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Нк8-8_28658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</si>
  <si>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ArtSpace, 8л., 8цв., мелованный, в папке "Львенок"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</si>
  <si>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5К4мтт_12144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</si>
  <si>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металлизированный с тиснением А4, Hatber, 5 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</si>
  <si>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Нкг5-5_1803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</si>
  <si>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гофрированный A4, ArtSpace, 5л., 5цв.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</si>
  <si>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Нк10-10_049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</si>
  <si>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Картон цветной A4, ArtSpace, 10л., 10цв., "Волшебный" (золото, серебро), мелованный в папке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</si>
  <si>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Наборы бумаги и картона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</si>
  <si>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НбНк8-8_1099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</si>
  <si>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цв.картона 8л. и двусторон. цв. бумаги 8л., A4, ArtSpace, в папке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</si>
  <si>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Нкб16-16_28667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</si>
  <si>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цв.картона 16л. и двусторон. цв. бумаги 16л., A4, ArtSpace, "Коровка", в папке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</si>
  <si>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Фетр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</si>
  <si>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8040683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</si>
  <si>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Фетр deVENTE (оттенки красного) 20Х29см., 2мм.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</si>
  <si>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8040684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</si>
  <si>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Фетр deVENTE (оттенки желтого) 20Х29см., 2мм.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</si>
  <si>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С2928-01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</si>
  <si>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Фетр Апплика, 50*70см, голубой, 1мм.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</si>
  <si>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Апплика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</si>
  <si>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8040688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</si>
  <si>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Фетр deVENTE (оттенки фиолетового) 20Х29см., 2мм.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</si>
  <si>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</si>
  <si>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Фетр Alingar 20Х29,5см, 1мм, 10л, 10цв.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</si>
  <si>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ФЦ5_18063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</si>
  <si>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Фетр Мульти-Пульти 20,0Х29,0см, 2мм, 5л, 5цв.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</si>
  <si>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8040689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</si>
  <si>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Фетр deVENTE (оттенки серого) 20Х29см., 2мм.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</si>
  <si>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8040682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</si>
  <si>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Фетр deVENTE (цветной) 20Х29см., 2мм.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</si>
  <si>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8040756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</si>
  <si>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Фетр deVENTE (цветной) 20Х29см., 1мм.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</si>
  <si>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8040686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</si>
  <si>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Фетр deVENTE (оттенки синего) 20Х29см., 2мм.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</si>
  <si>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Фоамиран (мягкий пластик)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</si>
  <si>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Фа4_37742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</si>
  <si>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Фоамиран (цветной мягкий пластик) ArtSpace, А4, 5л., 5цв., 2мм, оттенки зеленого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</si>
  <si>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Фа4_37746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</si>
  <si>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Фоамиран (цветной мягкий пластик) ArtSpace, А4, 5л., 5цв., 2мм, оттенки синего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</si>
  <si>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EF_22290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</si>
  <si>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Фоамиран (цветной мягкий пластик) Мульти-Пульти, А4, 5л., 5цв., 2мм,с блестками,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</si>
  <si>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Фа4_37744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</si>
  <si>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Фоамиран (цветной мягкий пластик) ArtSpace, А4, 5л., 5цв., 2мм, оттенки красного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</si>
  <si>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AR-10292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</si>
  <si>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Фоамиран (цветной мягкий пластик) Asmar, А4 (20*30см) с блеском, 10л., 1 цв.(красн., зелен.), 2мм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</si>
  <si>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ЦПлМ4_П4_2452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</si>
  <si>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Фоамиран (цветной мягкий пластик) "Пенка EVA" BG/БиДжи, А4 4л., 4цв.,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</si>
  <si>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Пмц4_00018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</si>
  <si>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Фоамиран (цветной мягкий пластик) "Пенка EVA" Hatber, А4 5л., 1цв., розовый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</si>
  <si>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F04-10 / AL6579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</si>
  <si>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Фоамиран (цветной мягкий пластик) Alingar, А4 (20*30см) 10л., 10цв., толщина 2мм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</si>
  <si>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AR-10244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</si>
  <si>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Фоамиран (цветной мягкий пластик) Asmar, А2 (50*70см), в упак. 10л.,1 цв, 2мм, цвета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</si>
  <si>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AR-10283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</si>
  <si>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Фоамиран (цветной мягкий пластик) Asmar, А2 (50*70см) NEON, в упак. 10л.,4 цв, 2мм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</si>
  <si>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AR-10420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</si>
  <si>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Фоамиран (цветной мягкий пластик) Asmar, А2 (50*70см) с блеском, в упак. 10л.,1 цв, 2мм, цвета асс.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</si>
  <si>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AL6585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</si>
  <si>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Фоамиран (цветной мягкий пластик) (фоамиран) Alingar, А3, 10л., 10цв., толщина 2мм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</si>
  <si>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F4-07696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</si>
  <si>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Фоамиран (цветной мягкий пластик) "Пенка EVA" Greenwich Line, А4 7л., 7цв.,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</si>
  <si>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JM-0264 / AL6577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</si>
  <si>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Фоамиран (цветной мягкий пластик) Alingar, А4 (20*30см) 10л., 10цв., толщина 1мм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</si>
  <si>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Раскраски и прописи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</si>
  <si>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Вырезалки, аппликации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</si>
  <si>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А-4073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</si>
  <si>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Вырезалка А5, Проф-Пресс Вырежи и одень куклу "Красавица", 8лист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</si>
  <si>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А-4077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</si>
  <si>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Вырезалка А5, Проф-Пресс Вырежи и одень куклу "Принцесса", 8лист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</si>
  <si>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А-4079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</si>
  <si>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Вырезалка А5, Проф-Пресс Вырежи и одень куклу "Фотомодель", 8лист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</si>
  <si>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НК-3006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</si>
  <si>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Вырезалка А4, Проф-Пресс Наряды для кукол "Любимая кукла", 8лист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</si>
  <si>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А-4076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</si>
  <si>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Вырезалка А5, Проф-Пресс Вырежи и одень куклу "Модница", 8лист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</si>
  <si>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НК-3004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</si>
  <si>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Вырезалка А4, Проф-Пресс Наряды для кукол "Фотомодель", 8лист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</si>
  <si>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Прописи, книжки с заданиями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</si>
  <si>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978-966-341-634-2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</si>
  <si>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рабочая тетрадь для дошкольников "Нарисуй и обведи", 8листов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</si>
  <si>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Веско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</si>
  <si>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Вескочитатьбыстро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</si>
  <si>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учебное пособие "Учимся читать быстро", 32листа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</si>
  <si>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БуквЖукА5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</si>
  <si>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"Букварь" Н. Жукова А5, твердая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</si>
  <si>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Федиенко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</si>
  <si>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Каллиграфическая тетрадь-шаблон для обучения письму и коррекции почерка 2 вида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</si>
  <si>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978-966-341-637-3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</si>
  <si>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рабочая тетрадь для дошкольников "Рисуем по клеточкам", 8листов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</si>
  <si>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978-966-341-931-2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</si>
  <si>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рабочая тетрадь для дошкольников "Жители леса"/"Фрукты и овощи", 8листов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</si>
  <si>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978-966-280-049-4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</si>
  <si>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тетрадь-шаблон "Прописи по русскому языку", 24 стр, + 60 накл.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</si>
  <si>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978-966-341-635-9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</si>
  <si>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рабочая тетрадь для дошкольников "Рисуем по контуру", 8листов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</si>
  <si>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978-966-341-636-6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</si>
  <si>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рабочая тетрадь для дошкольников "Линии и фигуры", 8листов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</si>
  <si>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978-966-280-048-7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</si>
  <si>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тетрадь-шаблон "Счет", 24 стр, + 60 накл.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</si>
  <si>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ВескоСчитать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</si>
  <si>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А4, Веско тетрадь-шаблон учимся считать "Основы счета", 24листа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</si>
  <si>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978-966-341-925-1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</si>
  <si>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рабочая тетрадь для дошкольников "Для мальчиков", 8листов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</si>
  <si>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БуквЖукА4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</si>
  <si>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"Букварь" Н. Жукова А4, твердая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</si>
  <si>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978-966-341-422-5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</si>
  <si>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"Основы счета. Математика", 24листа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</si>
  <si>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978-966-280-051-7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</si>
  <si>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цифры и счет "Моя дошкольная тетрадь", 32стр. + 60 наклеек-оценок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</si>
  <si>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978-966-341-936-7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</si>
  <si>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рабочая тетрадь для дошкольников "Времена года", 8листов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</si>
  <si>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978-966-280-031-9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</si>
  <si>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тетрадь-шаблон "Учимся писать Цифры", 8листов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</si>
  <si>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ВескоПисать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</si>
  <si>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А4, Веско тетрадь-шаблон учимся писать"Развитие моторики", 24листа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</si>
  <si>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978-966-280-050-0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</si>
  <si>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по русскому языку "Моя дошкольная тетрадь", 32стр. + 60 наклеек-оценок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</si>
  <si>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978-966-341-418-9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</si>
  <si>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"По русскому языку", 24листа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</si>
  <si>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978-966-280-030-2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</si>
  <si>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тетрадь-шаблон "Мои первые прописи", 8листов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</si>
  <si>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978-617-2107-60-0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</si>
  <si>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прописи-тренажер "Учим цифры", 8листов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</si>
  <si>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978-617-2107-59-4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</si>
  <si>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прописи-тренажер по математике "Цифры и фигуры", 8листов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</si>
  <si>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978-617-2107-58-7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</si>
  <si>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"Для первоклассников" часть2, 8листов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</si>
  <si>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978-617-2107-52-5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</si>
  <si>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прописи-тренажер прописные буквы "Русский язык", 8листов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</si>
  <si>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978-617-2107-51-08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</si>
  <si>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прописи-тренажер  "Русский язык", 8листов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</si>
  <si>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978-966-341-955-8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</si>
  <si>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рабочая тетрадь для дошкольников "Для девочек", 8листов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</si>
  <si>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978-617-2107-54-9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</si>
  <si>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прописи-тренажер по математике "Цифры и знаки", 8листов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</si>
  <si>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978-617-2107-61-7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</si>
  <si>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по математике "Пишем цифры", 8листов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</si>
  <si>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978-617-2107-57-0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</si>
  <si>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"Для первоклассников" часть1, 8листов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</si>
  <si>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978-617-2107-62-4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</si>
  <si>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по математике "Счет и фигуры", 8листов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</si>
  <si>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978-966-341-454-5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</si>
  <si>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А4, Веско тетрадь-шаблон учимся писать"Русский язык", 24листа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</si>
  <si>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978-617-2107-53-2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</si>
  <si>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Веско прописи-тренажер элементы букв "Русский язык", 8листов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</si>
  <si>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ПР-5704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</si>
  <si>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А4, Проф-пресс Легкие прописи "Скоро в школу", 8лист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</si>
  <si>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ПР-3526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</si>
  <si>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Проф-пресс Легкие уроки "Тренируем руку для письма", 4лист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</si>
  <si>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ПР-5709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</si>
  <si>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Проф-пресс Легкие прописи "Мои первые уроки", 8лист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</si>
  <si>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ПР-5713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</si>
  <si>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Проф-пресс Легкие прописи "Развиваем моторику рук", 8лист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</si>
  <si>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ПР-5701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</si>
  <si>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А4, Проф-пресс Легкие прописи "Математические прописи", 8лист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</si>
  <si>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ПР-5710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</si>
  <si>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Проф-пресс Легкие прописи "Пишем красиво", 8лист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</si>
  <si>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ПР-2973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</si>
  <si>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Проф-пресс Прописи по точкам "Веселые линии", 8лист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</si>
  <si>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ПР-2980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</si>
  <si>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Проф-пресс Прописи по точкам "Штрихи, точки и линии", 8лист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</si>
  <si>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ПР-2977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</si>
  <si>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Проф-пресс Прописи по точкам "Обводим буквы и цифры", 8лист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</si>
  <si>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ПР-5717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</si>
  <si>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А4, Проф-пресс Каллиграфическая пропись "Каллиграфическое написание прописных букв", 8лист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</si>
  <si>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ПР-3525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</si>
  <si>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Проф-пресс Легкие уроки "Рисуем по клеточкам", 4лист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</si>
  <si>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ПР-9842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</si>
  <si>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Проф-пресс Пишу красиво "Слова", 8лист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</si>
  <si>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ПР-5718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</si>
  <si>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А4, Проф-пресс Каллиграфическая пропись "Каллиграфическое написание строчных букв", 8лист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</si>
  <si>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ПР-9843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</si>
  <si>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Проф-пресс Пишу красиво "Слоги и Слова", 8лист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</si>
  <si>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ПР-5708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</si>
  <si>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Проф-пресс Легкие прописи "Забавный счет", 8лист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</si>
  <si>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ПР-5712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</si>
  <si>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Проф-пресс Легкие прописи "Простые формы и фигуры", 8лист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</si>
  <si>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01836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</si>
  <si>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Пропись А5, Алтей "Прописи для мальчиков с наклейками", 10лист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</si>
  <si>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Алтей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</si>
  <si>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Раскраски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</si>
  <si>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Р30-577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</si>
  <si>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А4, Колибри с глиттером "Ассорти" и 126 наклеек 50 видов, 8листов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</si>
  <si>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Колибри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</si>
  <si>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ВРА-01-50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</si>
  <si>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водная A4, Атберг "Раскрась водой", 08стр., 25*19,5см, 50 видов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</si>
  <si>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Атберг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</si>
  <si>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Раскр118накл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</si>
  <si>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А4, Веско с заданиями "Ассорти" с глиттером и 118 наклеек-образцов 50 видов, 8листов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</si>
  <si>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978-617-2107-35-8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</si>
  <si>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Раскраска-энциклопедия А5, Веско "Транспорт/Животные/Космос/Птицы", 6 видов, 8листов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</si>
  <si>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978-966-341-579-6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</si>
  <si>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А4, Веско "Ассорти", 60 видов, 12стр.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</si>
  <si>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978-966-201-021-2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</si>
  <si>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А4, Веско с наклейками "Ассорти" и 12 наклеек-образцов 30 видов, 8листов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</si>
  <si>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Р-5094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</si>
  <si>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Маленький художник "Феи", 08л., 25*19,5см.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</si>
  <si>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Р-9758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</si>
  <si>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антистресс A5, Проф-Пресс "Животные", 32л.,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</si>
  <si>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Р-0147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</si>
  <si>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"Прекрасные принцессы мира", 04л.,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</si>
  <si>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Р-0334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</si>
  <si>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"Кот в сапогах", 04л.,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</si>
  <si>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Р-2474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</si>
  <si>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"Теремок", 04л., большие рисунки,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</si>
  <si>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Р-9460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</si>
  <si>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антистресс A5, Проф-Пресс "Мандалы", 32л.,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</si>
  <si>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Р-0149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</si>
  <si>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"Веселые гонки", 04л.,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</si>
  <si>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Р-9735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</si>
  <si>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антистресс A5, Проф-Пресс "Путешествие", 56л.,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</si>
  <si>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Р-5422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</si>
  <si>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водная A4, Проф-Пресс "Веселые картинки", 08стр., 25*19,5см.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</si>
  <si>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Р-2476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</si>
  <si>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"Мамы и детки", 04л., большие рисунки,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</si>
  <si>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Р-0148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</si>
  <si>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"Веселые машины", 04л.,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</si>
  <si>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Р-0336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</si>
  <si>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"Репка", 04л.,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</si>
  <si>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Р-9730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</si>
  <si>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антистресс A5, Проф-Пресс "Цветы", 56л., твердая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</si>
  <si>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Р-3495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</si>
  <si>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Маленький художник "Маленькая принцесса", 08л., 25*19,5см.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</si>
  <si>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Р-0142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</si>
  <si>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"Заюшкина избушка", 04л.,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</si>
  <si>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Р-3499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</si>
  <si>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Маленький художник "Скоростные машины", 08л., 25*19,5см.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</si>
  <si>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Р-2345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</si>
  <si>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антистресс A6, Проф-Пресс "Цветы", 16л.,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</si>
  <si>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Р-2479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</si>
  <si>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"В мире животных", 04л., большие рисунки,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</si>
  <si>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56-1238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</si>
  <si>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антистресс A5 (ежедневник), Проф-Пресс "Животные, птицы, насекомые", 56л., твердая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</si>
  <si>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Р-0141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</si>
  <si>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"Прекрвсные феи", 04л.,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</si>
  <si>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Р-5093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</si>
  <si>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Маленький художник "Принцессы и принцы", 08л., 25*19,5см.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</si>
  <si>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Р-0150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</si>
  <si>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"Милашки феи", 04л.,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</si>
  <si>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Р-9736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</si>
  <si>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антистресс A4, Проф-Пресс "Кототерапия", 56л.,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</si>
  <si>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Р-2473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</si>
  <si>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"Принцесса", 04л., большие рисунки,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</si>
  <si>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Р-0143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</si>
  <si>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"Красная шапочка", 04л.,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</si>
  <si>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Р-9738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</si>
  <si>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антистресс A4, Проф-Пресс "Сказочный мир", 56л.,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</si>
  <si>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Р-0140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</si>
  <si>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"Юные феи", 04л.,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</si>
  <si>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Р-0068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</si>
  <si>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водная A4, Проф-Пресс "Домашние животные", 08стр., 25*19,5см.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</si>
  <si>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Р-9731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</si>
  <si>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антистресс A5, Проф-Пресс "Мандала", 56л., твердая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</si>
  <si>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Р-0337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</si>
  <si>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"Транспорт", 04л.,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</si>
  <si>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Р-3496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</si>
  <si>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Маленький художник "Модные девочки", 08л., 25*19,5см.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</si>
  <si>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Р-9733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</si>
  <si>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антистресс A5, Проф-Пресс "Таинственный лес", 56л.,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</si>
  <si>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56-9745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</si>
  <si>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антистресс A5 (ежедневник), Проф-Пресс "Таинственный лес", 56л., твердая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</si>
  <si>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Р-0144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</si>
  <si>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"Сказки о дружбе", 04л.,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</si>
  <si>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Р-5425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</si>
  <si>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водная A4, Проф-Пресс "Зоопарк", 08стр., 25*19,5см.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</si>
  <si>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Р-9461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</si>
  <si>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антистресс A5, Проф-Пресс "Узоры", 32л.,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</si>
  <si>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Р-9462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</si>
  <si>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антистресс A5, Проф-Пресс "Цветы", 32л.,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</si>
  <si>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Р-3494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</si>
  <si>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Маленький художник "Единороги", 08л., 25*19,5см.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</si>
  <si>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Р-0146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</si>
  <si>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"Прекрвсные принцессы", 04л.,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</si>
  <si>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Р-9742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</si>
  <si>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антистресс A4, Проф-Пресс "Сказочный мир", 24л.,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</si>
  <si>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Р-0151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</si>
  <si>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"Прогулка с феями", 04л.,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</si>
  <si>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Р-0335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</si>
  <si>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"Веселый транспорт", 04л.,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</si>
  <si>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Р-2478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</si>
  <si>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"Домашние животные", 04л., большие рисунки,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</si>
  <si>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Р-3497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</si>
  <si>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Маленький художник "Снежные принцессы", 08л., 25*19,5см.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</si>
  <si>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Р-9734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</si>
  <si>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антистресс A5, Проф-Пресс "Сказочный мир", 56л.,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</si>
  <si>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Р-0145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</si>
  <si>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"Герои любимых мультфильмов", 04л.,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</si>
  <si>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56-9746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</si>
  <si>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антистресс A5 (ежедневник), Проф-Пресс "Сказочный мир", 56л., твердая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</si>
  <si>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Р-3500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</si>
  <si>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Маленький художник "Динозавры", 08л., 25*19,5см.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</si>
  <si>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Р-9741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</si>
  <si>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антистресс A4, Проф-Пресс "Таинственный лес", 24л.,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</si>
  <si>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Р-9760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</si>
  <si>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Р-2480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</si>
  <si>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"Это кто?", 04л., большие рисунки,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</si>
  <si>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Р-5096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</si>
  <si>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Маленький художник "Любимые сюжеты", 08л., 25*19,5см.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</si>
  <si>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56-9744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</si>
  <si>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антистресс A5 (ежедневник), Проф-Пресс "Кототерапия", 56л., твердая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</si>
  <si>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Р-5092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</si>
  <si>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Маленький художник "Гонки", 08л., 25*19,5см.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</si>
  <si>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Р-5099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</si>
  <si>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Маленький художник "Потешки", 08л., 25*19,5см.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</si>
  <si>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Р-2475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</si>
  <si>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"Машины", 04л., большие рисунки,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</si>
  <si>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Р-0070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</si>
  <si>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водная A4, Проф-Пресс "Мои игрушки", 08стр., 25*19,5см.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</si>
  <si>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Р-5097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</si>
  <si>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Маленький художник "Милые лошадки", 08л., 25*19,5см.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</si>
  <si>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Р-2477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</si>
  <si>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A4, Проф-Пресс "Колобок", 04л., большие рисунки, картон.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</si>
  <si>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Р-9739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</si>
  <si>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Раскраска антистресс A4, Проф-Пресс "Путешествие", 56л., картон. обложка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</si>
  <si>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Тетради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</si>
  <si>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Тетради 12-24 листа зеленые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</si>
  <si>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18Т5В1_05112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</si>
  <si>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18л, клетка Hatber, зеленая обложка,  1/15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</si>
  <si>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AL-4820к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</si>
  <si>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Alingar, зеленая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</si>
  <si>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24Т5В2_05112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</si>
  <si>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24л, линия Hatber, зеленая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</si>
  <si>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AL-2429кдл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</si>
  <si>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Alingar, зеленая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</si>
  <si>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AL-4820л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</si>
  <si>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Alingar, зеленая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</si>
  <si>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34556767634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</si>
  <si>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тестовая 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</si>
  <si>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AL-2429к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</si>
  <si>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Alingar, зеленая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</si>
  <si>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AL-2429л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</si>
  <si>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Alingar, зеленая обложка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</si>
  <si>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24Т5В1_05112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</si>
  <si>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Hatber, зеленая обложка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</si>
  <si>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Тетради 12-24 листа цветные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</si>
  <si>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12Т5В6_25843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</si>
  <si>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Hatber "Кошечка Мари"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</si>
  <si>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18Т5В1_05145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</si>
  <si>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"Пастель. Персиковая"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</si>
  <si>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Т18к_17887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</si>
  <si>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ArtSpace "Микс. Для девочек"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</si>
  <si>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18-0039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</si>
  <si>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Проф-Пресс "Учусь на отлично-2"  1/15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</si>
  <si>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Т12к_17845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</si>
  <si>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ArtSpace "Питомцы. Очаровашки"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</si>
  <si>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18Т5В2_23561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</si>
  <si>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Hatber "Снежная королева",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</si>
  <si>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12-3698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</si>
  <si>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"Рамка из цветов"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</si>
  <si>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12-5621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</si>
  <si>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"Трансформер атакует"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</si>
  <si>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18-5947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</si>
  <si>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Проф-Пресс Profit  "Магические лошадки"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</si>
  <si>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12-9481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</si>
  <si>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"Микс-10"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</si>
  <si>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Т18л_14346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</si>
  <si>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ArtSpace "Авто. Forward to the future"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</si>
  <si>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12-1639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</si>
  <si>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"Озорные котята-3"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</si>
  <si>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24-4284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</si>
  <si>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Проф-Пресс "Машины для экстрима"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</si>
  <si>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Т5ск24_8556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</si>
  <si>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BG/БиДжи "MIX-10 Девочки"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</si>
  <si>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Т24к_22940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</si>
  <si>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ArtSpace "Питомцы. Cute animal"  1/18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</si>
  <si>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12-1636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</si>
  <si>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"Жизнь авокадо"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</si>
  <si>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18-4640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</si>
  <si>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Проф-Пресс "Престижные автомобили"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</si>
  <si>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12Т5C1_22436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</si>
  <si>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Hatber "Машина в городе"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</si>
  <si>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12-9472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</si>
  <si>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"Микс-10"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</si>
  <si>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12-1641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</si>
  <si>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"Микс-1641"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</si>
  <si>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12Т5В1_22358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</si>
  <si>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Hatber "Best Cars"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</si>
  <si>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24Т5В1_24114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</si>
  <si>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 "Замечательно!"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</si>
  <si>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18-5941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</si>
  <si>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Проф-Пресс "Яркие роботы"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</si>
  <si>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12-1637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</si>
  <si>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"Современные динозавры"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</si>
  <si>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Т24к_35209/309842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</si>
  <si>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ArtSpace "Рисунки. Crazy monsters"  1/18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</si>
  <si>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Т5ск24_8555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</si>
  <si>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BG/БиДжи "MIX-10 Мальчики"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</si>
  <si>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12Т5В1_23714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</si>
  <si>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Hatber "Совушки-милашки"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</si>
  <si>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12Т5В1_27186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</si>
  <si>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Hatber "Кигуруми"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</si>
  <si>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12Т5В1_20890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</si>
  <si>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Hatber "Улыбнись!"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</si>
  <si>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Т18кС_43254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</si>
  <si>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ArtSpace "Узоры. Plaid patterns", эконом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</si>
  <si>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Т18л_2900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</si>
  <si>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ArtSpace "Микс. Ассорти"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</si>
  <si>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18Т5А1_23630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</si>
  <si>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"Панда"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</si>
  <si>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18Т5В1_20217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</si>
  <si>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"Звездные войны"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</si>
  <si>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18Т5В1_05144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</si>
  <si>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"Пастель"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</si>
  <si>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24Т5С1_17967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</si>
  <si>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VK "Учись на отлично. Серая"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</si>
  <si>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24-0119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</si>
  <si>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Проф-Пресс "Познание Космоса"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</si>
  <si>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24-8837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</si>
  <si>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Проф-Пресс "Школьная классика-2"  1/15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</si>
  <si>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24Т5В1_24639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</si>
  <si>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"Цветная геометрия"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</si>
  <si>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24011-24015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</si>
  <si>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Проф-Пресс "Классика"  1/15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</si>
  <si>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12-9490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</si>
  <si>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Проф-Пресс "Микс М"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</si>
  <si>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18-0205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</si>
  <si>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Проф-Пресс "Быстрые автомобили"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</si>
  <si>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Т5ск24_5192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</si>
  <si>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BG/БиДжи "Полёт на Марс"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</si>
  <si>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18-9573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</si>
  <si>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Проф-Пресс "Микс.Д"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</si>
  <si>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12Т5В1_15704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</si>
  <si>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Hatber "Путешествие во времени"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</si>
  <si>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12-3797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</si>
  <si>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"Фламинго и цветные волны"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</si>
  <si>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12-9300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</si>
  <si>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"Мегамашины"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</si>
  <si>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12Т5В1_09372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</si>
  <si>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Hatber "Шотландка-1"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</si>
  <si>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24-3470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</si>
  <si>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Проф-Пресс "Британские коты"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</si>
  <si>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12-9568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</si>
  <si>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"Любопытные котята"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</si>
  <si>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12Т5В1_16449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</si>
  <si>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Hatber "Лохматики"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</si>
  <si>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24-3894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</si>
  <si>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Проф-Пресс "Микс-91"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</si>
  <si>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12-3802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</si>
  <si>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"Забавные смайлы"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</si>
  <si>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18-0213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</si>
  <si>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Проф-Пресс Profit  "Забавные щеночки"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</si>
  <si>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18Т5В1_20085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</si>
  <si>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"LOVE"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</si>
  <si>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12Т5В1_15346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</si>
  <si>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Hatber "Кот Басик"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</si>
  <si>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18Т5В1_16539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</si>
  <si>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"Маленькие радости"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</si>
  <si>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24-3799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</si>
  <si>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Проф-Пресс "Микс.д-87"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</si>
  <si>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18Т5В1_15101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</si>
  <si>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"СпортКлуб"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</si>
  <si>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12Т5В1_19606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</si>
  <si>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Hatber "Любимцы"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</si>
  <si>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18-3537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</si>
  <si>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Проф-Пресс "Микс.м-73"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</si>
  <si>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12-9316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</si>
  <si>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"Щенки"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</si>
  <si>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12-4299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</si>
  <si>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"Очаровательные котята"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</si>
  <si>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12-3800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</si>
  <si>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"Букеты с любовью"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</si>
  <si>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12Т5В6_05147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</si>
  <si>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Hatber "Пастель голубая"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</si>
  <si>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12-3488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</si>
  <si>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"Авто и звездная лошадь"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</si>
  <si>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12-9569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</si>
  <si>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"Скорость на колесах"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</si>
  <si>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18-9233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</si>
  <si>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Проф-Пресс "Машины и линиии"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</si>
  <si>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Т5ск24_5426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</si>
  <si>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BG/БиДжи "Super-Mix"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</si>
  <si>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24Т5В2_08094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</si>
  <si>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Hatber "Яркие города"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</si>
  <si>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24Т5В2_18291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</si>
  <si>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Hatber "LINE" 1/18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</si>
  <si>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12-9164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</si>
  <si>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"Чудесный крым"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</si>
  <si>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18Т5В2_20082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</si>
  <si>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Hatber "Вязаная нежность"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</si>
  <si>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24Т5В2_14371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</si>
  <si>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Hatber "Полосатый рейс"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</si>
  <si>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18Т5В2_20207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</si>
  <si>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Hatber "Веселые мышата"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</si>
  <si>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12-0185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</si>
  <si>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Проф-Пресс Profit "Мотокрасота"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</si>
  <si>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18-4303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</si>
  <si>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Проф-Пресс "Мотоциклы и яркий фон"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</si>
  <si>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12-9266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</si>
  <si>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"Букеты из летних цветов"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</si>
  <si>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12-4554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</si>
  <si>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"Сказочные сюжеты"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</si>
  <si>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24-3456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</si>
  <si>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Проф-Пресс "Машины на фоне неба-2"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</si>
  <si>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18Т5В1_19516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</si>
  <si>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"Эра динозавров"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</si>
  <si>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18-9804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</si>
  <si>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Проф-Пресс "Микс.м-91"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</si>
  <si>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</si>
  <si>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BG/БиДжи "Природа"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</si>
  <si>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Т12к_3611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</si>
  <si>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ArtSpace "Однотонная. С уголком"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</si>
  <si>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18Т5блВ1_17352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</si>
  <si>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"История про зайку"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</si>
  <si>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12-3701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</si>
  <si>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Проф-Пресс Profit "Пушистый котенок"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</si>
  <si>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18Т5В1_20498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</si>
  <si>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"Микки Маус"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</si>
  <si>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12-3772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</si>
  <si>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"Большие кошки"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</si>
  <si>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12-9495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</si>
  <si>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Проф-Пресс "Щенки"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</si>
  <si>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18Т5В1_21092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</si>
  <si>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"Летающие звери"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</si>
  <si>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24Т5В1_17062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</si>
  <si>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"Совушки"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</si>
  <si>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Т5ск12_5846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</si>
  <si>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BG "Funny Pets", эконом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</si>
  <si>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12-9104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</si>
  <si>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Profit "Школьная классика-2"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</si>
  <si>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Т5ск18_3996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</si>
  <si>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BG/БиДжи "Super-Mix-4"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</si>
  <si>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Т5ск18_1996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</si>
  <si>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BG/БиДжи "Nature Life"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</si>
  <si>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12Т5В1_14583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</si>
  <si>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Hatber "Футбол"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</si>
  <si>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12-9489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</si>
  <si>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Проф-Пресс "Микс Д"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</si>
  <si>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18Т5В1_16512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</si>
  <si>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"Assassin’s Creed"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</si>
  <si>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12Т5В2_15350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</si>
  <si>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Hatber "Кот Басик"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</si>
  <si>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24-3413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</si>
  <si>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Проф-Пресс "Микс-67"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</si>
  <si>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12-1876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</si>
  <si>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Проф-Пресс "Любимые котята"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</si>
  <si>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18-4305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</si>
  <si>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Проф-Пресс Profit "Космические роботы"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</si>
  <si>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24Т5В1_07890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</si>
  <si>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"Natural Colours"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</si>
  <si>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18-3538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</si>
  <si>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Проф-Пресс "Микс.Д-74"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</si>
  <si>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24-3595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</si>
  <si>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Проф-Пресс "Милые котята-5"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</si>
  <si>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12-3486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</si>
  <si>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"Котики и велосипеды"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</si>
  <si>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12-3012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</si>
  <si>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"Шотландская клетка-5"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</si>
  <si>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12-1869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</si>
  <si>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"Самолеты в небе"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</si>
  <si>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12-4298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</si>
  <si>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"Престижные автомобили"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</si>
  <si>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24Т5В1_14485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</si>
  <si>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"Книга странствий"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</si>
  <si>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12-4300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</si>
  <si>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"Внимательные кошки"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</si>
  <si>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24Т5В1_08362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</si>
  <si>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"Веселый горошек"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</si>
  <si>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24Т5В1_20088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</si>
  <si>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"Мозаика"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</si>
  <si>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12-3716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</si>
  <si>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"Гоночные машины на красном"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</si>
  <si>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12-3011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</si>
  <si>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"Гоночные машинки"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</si>
  <si>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18Т5С1_09743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</si>
  <si>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VK "Цап-царап"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</si>
  <si>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12-9221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</si>
  <si>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"Счастливые эмоции"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</si>
  <si>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24-0605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</si>
  <si>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Проф-Пресс "Спортивные мотоциклы"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</si>
  <si>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18Т5В1_19950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</si>
  <si>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"Свинки-циркачки"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</si>
  <si>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18-3542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</si>
  <si>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Проф-Пресс "Микс.д-74"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</si>
  <si>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18-4296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</si>
  <si>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Проф-Пресс Profit  "Зверята в школе"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</si>
  <si>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12-1861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</si>
  <si>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"Микс.д-25"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</si>
  <si>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24-0538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</si>
  <si>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Проф-Пресс "Спортивные мотоциклы"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</si>
  <si>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18Т5В2_06465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</si>
  <si>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Hatber "В линеечку"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</si>
  <si>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18-9802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</si>
  <si>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Проф-Пресс Profit "Спортивные машины"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</si>
  <si>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12-9462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</si>
  <si>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"Машины-1"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</si>
  <si>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Т5ск18_3492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</si>
  <si>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BG/БиДжи "Учись учиться! Разбор слова и предложения"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</si>
  <si>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12-3801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</si>
  <si>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"Породистые щенки"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</si>
  <si>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12-4053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</si>
  <si>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"Яркие гоночные авто"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</si>
  <si>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18Т5В1_17946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</si>
  <si>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"Зайка Ми"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</si>
  <si>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24-3596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</si>
  <si>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Проф-Пресс "Элитные авто"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</si>
  <si>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Т5ск18_0231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</si>
  <si>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BG/БиДжи "Микс"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</si>
  <si>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12-3702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</si>
  <si>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Проф-Пресс Profit "Букеты на бежевом"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</si>
  <si>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Т5ск24_1958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</si>
  <si>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BG/БиДжи "Вспоминая путешествия"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</si>
  <si>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12Т5В1_22836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</si>
  <si>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Hatber "Котик в кармашке"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</si>
  <si>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18Т5С1_17348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</si>
  <si>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VK "Вязаные мишки"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</si>
  <si>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12Т5В1_16329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</si>
  <si>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Hatber "Сони-засони"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</si>
  <si>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18Т5В2_03492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</si>
  <si>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Hatber "Классика"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</si>
  <si>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18-3536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</si>
  <si>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Проф-Пресс "Микс-72"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</si>
  <si>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12-5848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</si>
  <si>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"Надежные машины"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</si>
  <si>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12Т5В1_20105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</si>
  <si>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Hatber "Кототерапия"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</si>
  <si>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18-0041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</si>
  <si>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Проф-Пресс Profit "Микс-94"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</si>
  <si>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24Т5В1_21085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</si>
  <si>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"Ленивец" 1/18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</si>
  <si>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N5c24-15951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</si>
  <si>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Greenwich Line "Classic book",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</si>
  <si>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Т5ск18_2033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</si>
  <si>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BG/БиДжи "Дом"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</si>
  <si>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12-4054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</si>
  <si>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"Сказочные пони"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</si>
  <si>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Т5ск24_1963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</si>
  <si>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BG/БиДжи "Школа"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</si>
  <si>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12-9302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</si>
  <si>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"Микс-10"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</si>
  <si>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Т5ск24_2554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</si>
  <si>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BG/БиДжи "Super-Mix-9"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</si>
  <si>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24Т5В1_23183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</si>
  <si>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"Для мальчиков"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</si>
  <si>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Т18к_17847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</si>
  <si>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ArtSpace "Путешествия. Приключения рядом"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</si>
  <si>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24Т5В1_16910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</si>
  <si>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"Monster Truck"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</si>
  <si>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12Т5В1_12100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</si>
  <si>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Hatber "Спасатели МЧС"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</si>
  <si>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18-9582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</si>
  <si>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Проф-Пресс "Микс-10"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</si>
  <si>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18Т5В2_11043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</si>
  <si>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Hatber "Котята"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</si>
  <si>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12-9311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</si>
  <si>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Profit "Машинки с глазами"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</si>
  <si>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24Т5В1_19916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</si>
  <si>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"Приключения маленькой панды" 1/18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</si>
  <si>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18Т5С1_01642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</si>
  <si>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"Шотландка"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</si>
  <si>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12-9463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</si>
  <si>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"Машины-2"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</si>
  <si>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18-0040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</si>
  <si>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Проф-Пресс Profit "Микс.м-93"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</si>
  <si>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Т18к_14326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</si>
  <si>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ArtSpace "Природа. Macroworld"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</si>
  <si>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12-3700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</si>
  <si>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"Совы и веточки"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</si>
  <si>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12Т5В6_08217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</si>
  <si>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Hatber "Спортивные авто"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</si>
  <si>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24-3895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</si>
  <si>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Проф-Пресс "Микс.м-92"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</si>
  <si>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18-3533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</si>
  <si>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Проф-Пресс Profit  "Морские узоры"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</si>
  <si>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12-9308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</si>
  <si>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"Милые пони"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</si>
  <si>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12-9301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</si>
  <si>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"Авто"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</si>
  <si>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18Т5В1_19929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</si>
  <si>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"Забавные читатели"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</si>
  <si>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12-1857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</si>
  <si>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Проф-Пресс "Пони"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</si>
  <si>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24Т5В1_18342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</si>
  <si>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"Шотландка" 1/18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</si>
  <si>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18-9574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</si>
  <si>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Проф-Пресс "Микс-м"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</si>
  <si>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18Т5В1_03140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</si>
  <si>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"Пастель"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</si>
  <si>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12Т5В1_18926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</si>
  <si>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Hatber "Панда"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</si>
  <si>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12Т5В6_05151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</si>
  <si>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Hatber "Пастель сиреневая"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</si>
  <si>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12-3085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</si>
  <si>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"Микс.д-49"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</si>
  <si>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Т24л_17901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</si>
  <si>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ArtSpace "Микс. Для мальчиков"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</si>
  <si>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12Т5В2_20483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</si>
  <si>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Hatber "Летающие звери"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</si>
  <si>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Т5ск24_9912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</si>
  <si>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BG/БиДжи "Спорт авто"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</si>
  <si>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12Т5С1_17408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</si>
  <si>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Hatber "Принцессы"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</si>
  <si>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12-3707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</si>
  <si>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Profit "Яркие мячи"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</si>
  <si>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12-0175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</si>
  <si>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"Грациозные принцессы"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</si>
  <si>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18-4304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</si>
  <si>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Проф-Пресс Profit "Веселые совы"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</si>
  <si>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12-4225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</si>
  <si>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"Внедорожники в горах"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</si>
  <si>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24-2716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</si>
  <si>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Проф-Пресс "Авто на красном"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</si>
  <si>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12Т5В1_17899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</si>
  <si>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Hatber "Маленькие панды"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</si>
  <si>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12Т5В6_05144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</si>
  <si>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Hatber "Пастель салатовая"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</si>
  <si>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24Т5В1_20517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</si>
  <si>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"Смешные мышки" 1/18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</si>
  <si>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12-9464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</si>
  <si>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"Мото-1"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</si>
  <si>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Т24к_22950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</si>
  <si>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ArtSpace "Микс. Для девочек", ВД-лак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</si>
  <si>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18Т5В2_19148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</si>
  <si>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Hatber "Yoga Fox"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</si>
  <si>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12-9305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</si>
  <si>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Profit "Микс машины"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</si>
  <si>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12Т5В1_18479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</si>
  <si>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Hatber "Школьная коллекция"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</si>
  <si>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24T5B1_16628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</si>
  <si>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"Relax Life" 1/18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</si>
  <si>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18-3543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</si>
  <si>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Проф-Пресс "Микс-75"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</si>
  <si>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Т5ск24_3998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</si>
  <si>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BG/БиДжи "Super-Mix-7"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</si>
  <si>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12-3719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</si>
  <si>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Проф-Пресс "Спортивные зверята-2"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</si>
  <si>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18Т5В2_20086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</si>
  <si>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Hatber "ЕНОТик"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</si>
  <si>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Т18л_14350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</si>
  <si>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ArtSpace "Питомцы. Pretty sweet"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</si>
  <si>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12-1878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</si>
  <si>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Проф-Пресс "Микс-28"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</si>
  <si>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12-9313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</si>
  <si>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"Прекрасные феи"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</si>
  <si>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18Т5В2_18218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</si>
  <si>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Hatber "Кот Басик"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</si>
  <si>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12-0299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</si>
  <si>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"Школьная классика"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</si>
  <si>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18-1880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</si>
  <si>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Проф-Пресс Profit  "Яркие суперкары"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</si>
  <si>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12-9460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</si>
  <si>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"Влюбленные совы"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</si>
  <si>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Т5ск18_3736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</si>
  <si>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BG/БиДжи "Travel Time"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</si>
  <si>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12-3114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</si>
  <si>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Проф-Пресс "Микс.м-51"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</si>
  <si>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24Т5вмВ1_20100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</si>
  <si>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"Забавные планеты" выбор. лак  1/18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</si>
  <si>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18-9810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</si>
  <si>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Проф-Пресс Profit  "Микс.д-92"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</si>
  <si>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12-9321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</si>
  <si>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Проф-Пресс "Микс-10"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</si>
  <si>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18-3544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</si>
  <si>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Проф-Пресс Profit  "Яркие цветы"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</si>
  <si>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24Т5В1_19750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</si>
  <si>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"Фантастические твари" 1/18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</si>
  <si>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18Т5В1_20084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</si>
  <si>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"Автолюбитель"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</si>
  <si>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18Т5В1_17363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</si>
  <si>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"Про кота"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</si>
  <si>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12Т5В1_17341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</si>
  <si>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Hatber "Львенок"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</si>
  <si>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Т5ск18_1989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</si>
  <si>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BG/БиДжи "Утес"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</si>
  <si>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12Т5В1_19513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</si>
  <si>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Hatber "Мультяшки"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</si>
  <si>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12-1860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</si>
  <si>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"Красивые мечети"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</si>
  <si>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12Т5В6_19505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</si>
  <si>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Hatber "Мультяшки"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</si>
  <si>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12Т5В1_15065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</si>
  <si>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Hatber "Милашки"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</si>
  <si>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12-0297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</si>
  <si>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"Красоты крыма"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</si>
  <si>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24Т5В1_12374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</si>
  <si>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"Щенки НЯ" 1/18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</si>
  <si>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24Т5В1_19148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</si>
  <si>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"Animals Yoga"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</si>
  <si>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18Т5В1_18182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</si>
  <si>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"Четыре с хвостиком" 1/20 выпуск №2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</si>
  <si>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24Т5В2_19935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</si>
  <si>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Hatber "Игра слов"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</si>
  <si>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24Т5В1_05145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</si>
  <si>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"С уголком"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</si>
  <si>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18Т5В1_19046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</si>
  <si>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"Гонки"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</si>
  <si>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12-9315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</si>
  <si>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"Забавные щенки"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</si>
  <si>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12Т5тС2_00892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</si>
  <si>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Hatber "Мультяшки"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</si>
  <si>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Т5ск18_3410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</si>
  <si>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BG/БиДжи "Скалистые побережья"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</si>
  <si>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24Т5В1_20909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</si>
  <si>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"Вся правда о медведях" 1/18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</si>
  <si>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35220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</si>
  <si>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Erich Krause "Новая классика"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</si>
  <si>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12Т5В1_20202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</si>
  <si>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Hatber "Пушистые зверушки"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</si>
  <si>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12-4301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</si>
  <si>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"Веселые машинки"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</si>
  <si>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24Т5В1_18427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</si>
  <si>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"Школьная коллекция" 1/18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</si>
  <si>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12-0174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</si>
  <si>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"Микс-17"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</si>
  <si>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12-9459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</si>
  <si>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"Футбол"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</si>
  <si>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Т18к_17897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</si>
  <si>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ArtSpace "Микс. Для мальчиков"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</si>
  <si>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Т18к_14352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</si>
  <si>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ArtSpace "Стиль. Funny sweets"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</si>
  <si>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Т24к_22954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</si>
  <si>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ArtSpace "Микс. Для мальчиков", ВД-лак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</si>
  <si>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Т5ск24_1962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</si>
  <si>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BG/БиДжи "School Style" (ассорти)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</si>
  <si>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24-3795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</si>
  <si>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Проф-Пресс "Микс.д-85"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</si>
  <si>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18Т5В2_09485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</si>
  <si>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Hatber "Автопанорама"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</si>
  <si>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24-2715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</si>
  <si>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Проф-Пресс "Большие хищники"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</si>
  <si>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18Т5С1_20619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</si>
  <si>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"Вперед за знаниями"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</si>
  <si>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12-9304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</si>
  <si>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Profit "Микс 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</si>
  <si>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18-3546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</si>
  <si>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Проф-Пресс Profit  "Котята на одеялах"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</si>
  <si>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12-9456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</si>
  <si>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Проф-Пресс "Скоростное авто"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</si>
  <si>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18-3408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</si>
  <si>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Проф-Пресс "Быстрые машины"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</si>
  <si>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24-0602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</si>
  <si>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Проф-Пресс "Микс-85"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</si>
  <si>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12-9458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</si>
  <si>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"Милые лошадки"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</si>
  <si>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18Т5С2_17734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</si>
  <si>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Hatber "Веселые перевертыши"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</si>
  <si>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24-3452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</si>
  <si>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Проф-Пресс "Микс.д-70"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</si>
  <si>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12-4297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</si>
  <si>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"Мотоциклы в ярком городе"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</si>
  <si>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12-3048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</si>
  <si>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"Микс.м-48"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</si>
  <si>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18-0147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</si>
  <si>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Проф-Пресс "Микс-96"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</si>
  <si>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12-9457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</si>
  <si>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"Быстрые мото"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</si>
  <si>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18Т5С2_20915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</si>
  <si>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Hatber "Пиши красиво"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</si>
  <si>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24-0199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</si>
  <si>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Проф-Пресс "Микс-21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</si>
  <si>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12-3534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</si>
  <si>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Profit "Котята и яркие домики"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</si>
  <si>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12Т5В6_16145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</si>
  <si>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Hatber "Пушистое счастье"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</si>
  <si>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12Т5В1_17275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</si>
  <si>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Hatber "Летающие звери" 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</si>
  <si>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12-0183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</si>
  <si>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Проф-Пресс "Принцессы из розового замка"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</si>
  <si>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24Т5В1_16639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</si>
  <si>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"Нежность"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</si>
  <si>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18-3541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</si>
  <si>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Проф-Пресс "Микс.м-73"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</si>
  <si>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Т5ск24_3616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</si>
  <si>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BG/БиДжи "Путешествие по России"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</si>
  <si>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24Т5В2_08170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</si>
  <si>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Hatber "I Like Animal"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</si>
  <si>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18Т5В1_03142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</si>
  <si>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"Классика"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</si>
  <si>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12-5851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</si>
  <si>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"Нежные единороги" 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</si>
  <si>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18-9235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</si>
  <si>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Проф-Пресс "Щенки и следы"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</si>
  <si>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12-4295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</si>
  <si>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"Цветы в горшках"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</si>
  <si>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12-3703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</si>
  <si>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Проф-Пресс Profit "Спортивные авто"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</si>
  <si>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24Т5вмВ1_19102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</si>
  <si>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"Гарри Поттер" 1/18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</si>
  <si>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Т24л_17891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</si>
  <si>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ArtSpace "Микс. Для девочек"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</si>
  <si>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12-9194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</si>
  <si>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Проф-Пресс "Внедорожники-2"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</si>
  <si>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18Т5В1_15398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</si>
  <si>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"Кот Басик"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</si>
  <si>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12-4553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</si>
  <si>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"Шотландская клетка-7"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</si>
  <si>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Т24к_17879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</si>
  <si>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ArtSpace "Микс. Ассорти"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</si>
  <si>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18-9572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</si>
  <si>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Проф-Пресс "Микс-10"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</si>
  <si>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18Т5С1_17413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</si>
  <si>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"Мамы и малыши"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</si>
  <si>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18Т5С1_07947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</si>
  <si>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Hatber VK "Мои лучшие друзья"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</si>
  <si>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18Т5тС2_20836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</si>
  <si>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Hatber "Школьная"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</si>
  <si>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18-3447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</si>
  <si>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Проф-Пресс Profit "Красивые кошки-3"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</si>
  <si>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12-9475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</si>
  <si>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"Микс д"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</si>
  <si>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24Т5В1_16170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</si>
  <si>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"Котята" 1/18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</si>
  <si>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12-9491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</si>
  <si>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Проф-Пресс "Сказочные пони"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</si>
  <si>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12-3711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</si>
  <si>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Проф-Пресс "Сказочные принцессы-1"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</si>
  <si>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12-3485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</si>
  <si>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косая линия с доп. Проф-Пресс Profit "Авто и тигры"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</si>
  <si>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18Т5В2_16514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</si>
  <si>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Hatber "Assassin’s Creed"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</si>
  <si>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12-3548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</si>
  <si>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Проф-Пресс "Микс.д-79"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</si>
  <si>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24Т5В2_11319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</si>
  <si>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Hatber "Мир животных"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</si>
  <si>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24Т5лВ1_20571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</si>
  <si>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"Микки Маус" 1/18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</si>
  <si>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Т24л_22948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</si>
  <si>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ArtSpace "Микс. Ассорти", ВД-лак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</si>
  <si>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12-3715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</si>
  <si>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клетка Проф-Пресс Profit "Принцессы и замки"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</si>
  <si>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12-0186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</si>
  <si>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Проф-Пресс "Микс-18"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</si>
  <si>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12-3113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</si>
  <si>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12л., линия Проф-Пресс "Котята и следы-2"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</si>
  <si>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24Т5В1_06779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</si>
  <si>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клетка Hatber "Автомобили"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</si>
  <si>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24-3471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</si>
  <si>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Проф-Пресс "Улетное авто"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</si>
  <si>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24-0537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</si>
  <si>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24л., линия Проф-Пресс "Микс-83"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</si>
  <si>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18-9812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</si>
  <si>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Проф-Пресс Profit "Яркие автомобили" 1/25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</si>
  <si>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18Т5В2_03140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</si>
  <si>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линия Hatber "Классика", красная 1/20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</si>
  <si>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18-3529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</si>
  <si>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18л., клетка Проф-Пресс Profit "Цветы и варенье"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</si>
  <si>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Тетради 36-48 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</si>
  <si>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48ТофВ1_15927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</si>
  <si>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"Золотые совушки" мат. лам., 3D фольга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</si>
  <si>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48Т5тВ1_26475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</si>
  <si>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"CrocoStyle"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</si>
  <si>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40-2439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</si>
  <si>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40л., клетка Проф-Пресс "Путешествие на мото"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</si>
  <si>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Т48к_48601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</si>
  <si>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А5, клетка ArtSpace "Рисунки. Flower"  1/8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</si>
  <si>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48Т5В1_23955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</si>
  <si>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"Все что тебе нужно-это кот"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</si>
  <si>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Т5ск48_11041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</si>
  <si>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BG/БиДжи "City dream"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</si>
  <si>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48Л-7990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</si>
  <si>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"Балерина и лебедь", лак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</si>
  <si>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48Т5В1_28075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</si>
  <si>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"CRAFT"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</si>
  <si>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48Т5В1_26225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</si>
  <si>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"Лазер Би"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</si>
  <si>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Т5ск40_11014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</si>
  <si>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40л., клетка BG/БиДжи "Orange mood"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</si>
  <si>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48Т5лВ1_25077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</si>
  <si>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"Цитата дня-3" скругл. углы, мат. лам.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</si>
  <si>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48Т5вВ1гр_Вес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</si>
  <si>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Hatber "Весело живем" 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</si>
  <si>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48Т5В1_10746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</si>
  <si>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"Я-единорог" скругл. углы 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</si>
  <si>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48Тд5В1_19193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</si>
  <si>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"Ассорти" двойная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</si>
  <si>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48Т5В1гр_068347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</si>
  <si>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Hatber "Sweet Moment" 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</si>
  <si>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48Т5вмВ1_24633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</si>
  <si>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"CarbonStyle", выбор. лак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</si>
  <si>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48Т5лВ1_22964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</si>
  <si>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"I licke black", глянцев. ламинация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</si>
  <si>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48Т5тС1_18474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</si>
  <si>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"LettersFabric"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</si>
  <si>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48К-3975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</si>
  <si>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"Силуэты животных" крафт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</si>
  <si>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48Т5А1_23630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</si>
  <si>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"Панда"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</si>
  <si>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48-1393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</si>
  <si>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COLLEZIONE "Сочные дольки"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</si>
  <si>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Т48кТЛ_29611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</si>
  <si>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ArtSpace "Рисунки. Urban street", ТВИН-лак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</si>
  <si>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48Т5С1_10314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</si>
  <si>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"Милые собачки", тиснение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</si>
  <si>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48Т5В2_16644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</si>
  <si>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Hatber "Pattern Collection"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</si>
  <si>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48Т5В1_26382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</si>
  <si>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"Вредные советы" Выпуск №2 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</si>
  <si>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48К-3722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</si>
  <si>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"Тропические цветы-1", крафт 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</si>
  <si>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48Т5В1_23777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</si>
  <si>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"Вкусно как обычно!"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</si>
  <si>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48Т5В1_26226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</si>
  <si>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"Лазер Би"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</si>
  <si>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48-6956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</si>
  <si>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Profit "Ленивцы"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</si>
  <si>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48-5654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</si>
  <si>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Profit "Единороги, цветы и полосы"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</si>
  <si>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48Т5В2_18293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</si>
  <si>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Hatber "LINE"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</si>
  <si>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48Т5тВ2_25030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</si>
  <si>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Hatber "Верь в мечты", тиснение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</si>
  <si>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48Т5лВ2_24214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</si>
  <si>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Hatber "Красота мгновения"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</si>
  <si>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319633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</si>
  <si>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ArtSpace "Pets"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</si>
  <si>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Т5ск48_8498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</si>
  <si>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BG/БиДжи "Mix-10.Девочки",   1/8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</si>
  <si>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48Т5В1_24638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</si>
  <si>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"Милый монстрик"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</si>
  <si>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48Т5тС2_20847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</si>
  <si>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Hatber "Patternstyle", тиснение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</si>
  <si>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48Т5В1_22521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</si>
  <si>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"AvoCaDo life"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</si>
  <si>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48Т5В1_26013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</si>
  <si>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"СуперЕнот" 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</si>
  <si>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48Т5В1_26148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</si>
  <si>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"МарсНаш"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</si>
  <si>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48Т5лВ1_18740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</si>
  <si>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"Кто возьмет мою тетрадь..."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</si>
  <si>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48-3972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</si>
  <si>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COLLEZIONE "Тропики"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</si>
  <si>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48Т5В1_23933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</si>
  <si>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"Pastel Colors" 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</si>
  <si>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48Т5вмВ1_19987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</si>
  <si>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"Кто здесь?" №1, выборн. лак 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</si>
  <si>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48Т5В1_24046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</si>
  <si>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"Удивительные девушки"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</si>
  <si>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48Т5В1_24231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</si>
  <si>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"Doggie-щенки"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</si>
  <si>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48Т5С1_24983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</si>
  <si>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"Сезоны"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</si>
  <si>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48Т5В1_24125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</si>
  <si>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"Панда-спортсмен"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</si>
  <si>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48Т5В1_26121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</si>
  <si>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"CrazyColor", глянец, ламинация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</si>
  <si>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48Т5вмВ1гр_К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</si>
  <si>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Hatber "КреативЩик" 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</si>
  <si>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48Т5В1_26114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</si>
  <si>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"Улыбайся"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</si>
  <si>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Т5ск48_лм_оф9508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</si>
  <si>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BG/БиДжи "Королевские", ламинация 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</si>
  <si>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48Т5С1_11533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</si>
  <si>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"Калейдоскоп"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</si>
  <si>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48Т5вмВ1_24939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</si>
  <si>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"Креатив", выбор. лак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</si>
  <si>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48Т5В1_27170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</si>
  <si>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 YELLOW_Учитель всегда права!"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</si>
  <si>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48Т5тС1_11536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</si>
  <si>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"Великолепные фонтаны", тиснение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</si>
  <si>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48-9019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</si>
  <si>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 "Шумный Динозавр"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</si>
  <si>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48-1199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</si>
  <si>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"Модный Милитари"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</si>
  <si>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48-1189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</si>
  <si>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COLLEZIONE "Морские обитатели"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</si>
  <si>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48Т5лолВ1_11794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</si>
  <si>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"СпортКлуб", мат. ламин., 3D лак 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</si>
  <si>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48Т5В1_23659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</si>
  <si>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"CityColor"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</si>
  <si>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Т48кГл_24406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</si>
  <si>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ArtSpace "Путешествия.Black&amp;White", глянцевый УФ-лак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</si>
  <si>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Т48кС_42914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</si>
  <si>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ArtSpace "Стиль.Robots"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</si>
  <si>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48Т5В1_24171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</si>
  <si>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"Kiss me"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</si>
  <si>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48-1188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</si>
  <si>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COLLEZIONE "Коралловый риф"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</si>
  <si>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48-6079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</si>
  <si>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Проф-Пресс Profit "Бескрайний Космос-1"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</si>
  <si>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Т48к_34319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</si>
  <si>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ArtSpace "Техника. Extreme adventure"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</si>
  <si>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Т48кС_42946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</si>
  <si>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ArtSpace "Стиль.Trendy"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</si>
  <si>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48Т5В1_27124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</si>
  <si>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 YELLOW_Мамка любит тебя!"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</si>
  <si>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48-4577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</si>
  <si>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Проф-Пресс  "Ночной мегаполис" 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</si>
  <si>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Т48кС_42912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</si>
  <si>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ArtSpace "Авто.Supercar"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</si>
  <si>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48-1906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</si>
  <si>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ReMiX "Кошачья ласка"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</si>
  <si>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48Т5В1_11870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</si>
  <si>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"Автопрестиж"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</si>
  <si>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Т48к_24322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</si>
  <si>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ArtSpace "Путешествия.Explore"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</si>
  <si>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Т48к_18792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</si>
  <si>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ArtSpace "Девушки. Романтический образ"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</si>
  <si>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48-1205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</si>
  <si>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COLLEZIONE "Милитари Животные"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</si>
  <si>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48Т5вмВ1_22732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</si>
  <si>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"Все гениальное просто", выбор. лак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</si>
  <si>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Т48кТЛ_34311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</si>
  <si>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ArtSpace "Рисунки.Crazy monsters", двойной лак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</si>
  <si>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Т48кС_42952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</si>
  <si>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ArtSpace "Рисунки. Animals hipsters"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</si>
  <si>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48Т5вмВ1_22752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</si>
  <si>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"Dino Car", выбор. лак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</si>
  <si>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48Т5В1_24888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</si>
  <si>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"TIE-DYE"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</si>
  <si>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48Т5В1_24392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</si>
  <si>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"Модная прогулка"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</si>
  <si>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48Т5лолВ1_18011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</si>
  <si>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"АвтоСтихии", мат. ламин., 3D лак 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</si>
  <si>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Т48к_29770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</si>
  <si>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ArtSpace "Космос.Space missione"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</si>
  <si>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Т48кТЛ_29764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</si>
  <si>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ArtSpace "Драконы.Lords of heaven", двойной лак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</si>
  <si>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Т48к_29728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</si>
  <si>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ArtSpace "Авто. Futuristic car"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</si>
  <si>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Т48к_16521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</si>
  <si>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ArtSpace "Микс.Техника"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</si>
  <si>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48Т5В1_26498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</si>
  <si>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"Это по-нашему", крафт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</si>
  <si>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Т48спк_24504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</si>
  <si>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ArtSpace "Стиль. Bright life"  1/8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</si>
  <si>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48-1182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</si>
  <si>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COLLEZIONE "Стильные Животные"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</si>
  <si>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48Т5В1_18333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</si>
  <si>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VK "Ассорти выпуск 3"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</si>
  <si>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48-0264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</si>
  <si>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"Микс.ГП"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</si>
  <si>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48Т5В1_16389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</si>
  <si>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"Love in your heart"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</si>
  <si>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48-3149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</si>
  <si>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ReMiX "Яркие смайлы"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</si>
  <si>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</si>
  <si>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VK "Ассорти выпуск 4"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</si>
  <si>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48Т5С1_20150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</si>
  <si>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"Автомобили"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</si>
  <si>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48Т5С1_07345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</si>
  <si>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"Пейзажи"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</si>
  <si>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48-0052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</si>
  <si>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"Полный вперёд!"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</si>
  <si>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48Т5В1гр_DA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</si>
  <si>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Hatber "Drawing Animals"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</si>
  <si>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48Т5В1_16383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</si>
  <si>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"Sport Style"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</si>
  <si>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48Т5D1_15402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</si>
  <si>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"Cubic Style"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</si>
  <si>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48-3024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</si>
  <si>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"Микс.м-46"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</si>
  <si>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48Т5В1_16192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</si>
  <si>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"Colorful life"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</si>
  <si>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48Т5С2_13739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</si>
  <si>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Hatber "Nature"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</si>
  <si>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48Г-0610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</si>
  <si>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"Очаровательные щенки"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</si>
  <si>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48Т5В1_18695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</si>
  <si>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"Better day"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</si>
  <si>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48-1395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</si>
  <si>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Collezione "Париж и цветы", глиттер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</si>
  <si>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48Т5В1_16725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</si>
  <si>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"Счастливые моменты"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</si>
  <si>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40Т5B1_19184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</si>
  <si>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40л., клетка Hatber "Don't Worry"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</si>
  <si>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48Т5В1_18412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</si>
  <si>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"Приколы-30"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</si>
  <si>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36-5212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</si>
  <si>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36л., линия Проф-Пресс Profit "Красные линии"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</si>
  <si>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Т5гр48_лам_0269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</si>
  <si>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BG/БиДжи "Авто"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</si>
  <si>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48Т5В1_14548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</si>
  <si>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"Super car"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</si>
  <si>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48-0073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</si>
  <si>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"Хищные звери"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</si>
  <si>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40-3129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</si>
  <si>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40л., клетка Проф-Пресс Profit "Города-4"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</si>
  <si>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48-0059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</si>
  <si>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"Довольные щенки"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</si>
  <si>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48Т5С1_17227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</si>
  <si>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VK "Ассорти выпуск №3"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</si>
  <si>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48Т5С1гр_R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</si>
  <si>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Hatber "Racing"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</si>
  <si>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48-1907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</si>
  <si>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"Микс-29"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</si>
  <si>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40Т5С1_07385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</si>
  <si>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40л., клетка Hatber "Автомобили"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</si>
  <si>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48Т5тС1_13416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</si>
  <si>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"Бабочки с цветами"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</si>
  <si>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48-1916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</si>
  <si>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Profit "Чудесные щенки"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</si>
  <si>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48Т5В1_20091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</si>
  <si>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"Bright office"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</si>
  <si>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48Т5В1_17932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</si>
  <si>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"Drift Team"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</si>
  <si>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48-0266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</si>
  <si>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"Микс-76"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</si>
  <si>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48-0230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</si>
  <si>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ReMiX "Классическая клетка-3"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</si>
  <si>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48Т5В1гр_КР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</si>
  <si>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Hatber "Кактусы рулят"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</si>
  <si>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48Т5В1_18687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</si>
  <si>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"Кот обормот"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</si>
  <si>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48Т5В1_16679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</si>
  <si>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"Спорт"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</si>
  <si>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48Т5В1гр_РСЗ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</si>
  <si>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Hatber "Разбуди в себе зверя"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</si>
  <si>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48Т5В1_15012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</si>
  <si>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"All you need is спать"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</si>
  <si>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48Т5В2_18335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</si>
  <si>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Hatber "Enjoy your life"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</si>
  <si>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48Т5В2_19992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</si>
  <si>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Hatber "Лучше не скажешь"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</si>
  <si>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48Т5С1_18627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</si>
  <si>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"Букет впечатлений"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</si>
  <si>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48Т5D1_05683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</si>
  <si>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"Забавные друзья"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</si>
  <si>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40Т5С1_17649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</si>
  <si>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40л., клетка Hatber "Animals"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</si>
  <si>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48Т5В1_19321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</si>
  <si>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"Animalis"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</si>
  <si>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36-9903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</si>
  <si>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36л., клетка Проф-Пресс "Живописные виды"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</si>
  <si>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48Т5вмВ1_18256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</si>
  <si>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"FreeStyle" выбор. 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</si>
  <si>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48Г-3968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</si>
  <si>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Collezione "Милые коты", глиттер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</si>
  <si>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48-5434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</si>
  <si>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Проф-Пресс "Бабочки на цветах"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</si>
  <si>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48Т5С1гр_ФС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</si>
  <si>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Hatber "Физика состояний"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</si>
  <si>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40Т5С1_20030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</si>
  <si>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40л., клетка Hatber "Что любят девочки?"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</si>
  <si>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48-2455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</si>
  <si>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"Красоты городов"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</si>
  <si>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48-6825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</si>
  <si>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Проф-Пресс "Бабочка на цветке"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</si>
  <si>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48Л-2931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</si>
  <si>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"Европейские города 3"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</si>
  <si>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48-2565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</si>
  <si>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"Горные пейзажи"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</si>
  <si>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48Т5С1_09950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</si>
  <si>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VK "Ассорти выпуск 1"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</si>
  <si>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48-0046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</si>
  <si>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"Лучший кофе"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</si>
  <si>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40Т5С1_15132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</si>
  <si>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40л., клетка Hatber "Classic"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</si>
  <si>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48Т5В1_16577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</si>
  <si>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"Милые создания"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</si>
  <si>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48Т5тС1_19236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</si>
  <si>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48Т5В1_16549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</si>
  <si>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"Живые эмоции"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</si>
  <si>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48-1899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</si>
  <si>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"Европейский стиль"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</si>
  <si>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48-3028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</si>
  <si>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"Микс.д-47"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</si>
  <si>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48Т5D1_15406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</si>
  <si>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"Яркая графика"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</si>
  <si>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48Т5С1_18674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</si>
  <si>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"Auto"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</si>
  <si>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48-0077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</si>
  <si>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Проф-Пресс "Незабываемые города"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</si>
  <si>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48Т5В1_20092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</si>
  <si>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"Снежно-нежная"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</si>
  <si>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48-1919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</si>
  <si>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Profit "Скорость и спорт"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</si>
  <si>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48Т5В1_16415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</si>
  <si>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"Beautiful nature"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</si>
  <si>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48Т5С1_04597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</si>
  <si>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"Шотландка"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</si>
  <si>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48-2870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</si>
  <si>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"Микс-40"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</si>
  <si>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48Т5С1_10365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</si>
  <si>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"Закаты"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</si>
  <si>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48T5тС2_13438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</si>
  <si>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Hatber "Времена года"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</si>
  <si>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48Т5тС1_20836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</si>
  <si>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"Школьная"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</si>
  <si>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48Т5В1_18514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</si>
  <si>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"Фантазии карандашом"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</si>
  <si>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48Л-0510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</si>
  <si>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"Живописные пейзажи"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</si>
  <si>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40Т5С1_12773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</si>
  <si>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40л., клетка Hatber "Машины"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</si>
  <si>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48Тд5В1_18633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</si>
  <si>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"Animal World"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</si>
  <si>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48Т5В2_16738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</si>
  <si>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Hatber "Котята"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</si>
  <si>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48-3160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</si>
  <si>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"Шотландская клетка-7"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</si>
  <si>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40-2438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</si>
  <si>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40л., клетка Проф-Пресс "Машины и спидометр"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</si>
  <si>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48-3152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</si>
  <si>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ReMiX "Лисы"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</si>
  <si>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48Т5тС1_13425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</si>
  <si>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"Jeans Style"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</si>
  <si>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36-5213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</si>
  <si>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36л., линия Проф-Пресс Profit "Синие полосы"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</si>
  <si>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48-7450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</si>
  <si>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Проф-Пресс "Дикий мир-2"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</si>
  <si>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48-2578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</si>
  <si>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"Нежные букеты"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</si>
  <si>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48Т5В1_17606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</si>
  <si>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"С улыбкой по жизни"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</si>
  <si>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48Т5С1_01135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</si>
  <si>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"Красивые букеты"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</si>
  <si>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48Т5С1_18565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</si>
  <si>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"FLOlife"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</si>
  <si>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48-3125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</si>
  <si>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Profit "Сова на ветке-3"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</si>
  <si>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48Т5тС1_13428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</si>
  <si>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"Прекрасные пейзажи"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</si>
  <si>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48-4877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</si>
  <si>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Проф-Пресс "Прекрасные города"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</si>
  <si>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48-2871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</si>
  <si>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Проф-Пресс Profit "Коты-2"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</si>
  <si>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48Л-9926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</si>
  <si>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"Города и реки"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</si>
  <si>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48-0265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</si>
  <si>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"Микс.КЩ"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</si>
  <si>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48Т5В2_20045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</si>
  <si>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Hatber "4 элемента"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</si>
  <si>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Т48спк_11955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</si>
  <si>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ArtSpace "Техника. Большие и мощные"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</si>
  <si>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4606782243190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</si>
  <si>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Hatber "Шотландка"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</si>
  <si>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48Т5тС1_14878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</si>
  <si>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"Релакс"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</si>
  <si>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48Л-2759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</si>
  <si>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"Контрасты", лак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</si>
  <si>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48Т5тС1_13941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</si>
  <si>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"Милые Котята"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</si>
  <si>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48Т5С1_23009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</si>
  <si>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"Pattern Collection"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</si>
  <si>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48Т5С1_12537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</si>
  <si>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"Розовая"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</si>
  <si>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48T5B2_20093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</si>
  <si>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Hatber "Hello England"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</si>
  <si>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AL-4247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</si>
  <si>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Alingar "AL-4247"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</si>
  <si>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48Т5С1_18834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</si>
  <si>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VK "AUTODESIGN"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</si>
  <si>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48-9915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</si>
  <si>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"Великолепные пейзажи"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</si>
  <si>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48-0054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</si>
  <si>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"Жизнь-это гонка"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</si>
  <si>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48Т5В1_16013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</si>
  <si>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"DOODLE-ART"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</si>
  <si>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48Л-0507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</si>
  <si>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"Города Европы-6"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</si>
  <si>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48-2953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</si>
  <si>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"Микс-42"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</si>
  <si>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48-1604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</si>
  <si>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Profit "Мегамикс №1"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</si>
  <si>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48Т5С1_13245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</si>
  <si>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VK "В мире животных"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</si>
  <si>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48T5С2_14787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</si>
  <si>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Hatber "Copybook"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</si>
  <si>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48Т5тС1_19128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</si>
  <si>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"Animal world"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</si>
  <si>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48Т5тС1_19080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</si>
  <si>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"Ночные города"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</si>
  <si>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48Т5тС2_06330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</si>
  <si>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Hatber "Буквы"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</si>
  <si>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48-0250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</si>
  <si>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"Мотивирующие слова"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</si>
  <si>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48Л-0512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</si>
  <si>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"Футбол-2", лак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</si>
  <si>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40Т5В1_20110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</si>
  <si>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40л., клетка Hatber "В лучах света"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</si>
  <si>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48Т5С1_09738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</si>
  <si>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"Любимцы"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</si>
  <si>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48Т5тС1_09778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</si>
  <si>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48-0668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</si>
  <si>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ReMiX "Кофе-2"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</si>
  <si>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48Т5С1_20443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</si>
  <si>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"Fruit Style"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</si>
  <si>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48Т5D1_20605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</si>
  <si>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48-3163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</si>
  <si>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"Быстрые авто-3"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</si>
  <si>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48-3136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</si>
  <si>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Profit "Мощные машины"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</si>
  <si>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48Т5В1_17540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</si>
  <si>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"Multicolor"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</si>
  <si>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48Т5тС1_13521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</si>
  <si>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"Кошачьи мордочки"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</si>
  <si>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48Т5В2_19052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</si>
  <si>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Hatber "Шотландка"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</si>
  <si>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40-2442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</si>
  <si>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40л., клетка Проф-Пресс Profit "Семейство кошачих"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</si>
  <si>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Т48спк_24508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</si>
  <si>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ArtSpace "Men's passion", выб. УФ 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</si>
  <si>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48-6824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</si>
  <si>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Проф-Пресс "Современное авто"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</si>
  <si>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48-9280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</si>
  <si>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"Грузовики-тягачи"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</si>
  <si>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48Т5В1_17633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</si>
  <si>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"Shoes in trend"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</si>
  <si>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40-3126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</si>
  <si>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40л., клетка Проф-Пресс Profit "Автомечта"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</si>
  <si>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48-1911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</si>
  <si>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"Авто на трассе"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</si>
  <si>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40-1894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</si>
  <si>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40л., клетка Проф-Пресс Profit "Автостиль"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</si>
  <si>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48Т5С2_11808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</si>
  <si>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Hatber "Живая природа"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</si>
  <si>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48-0212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</si>
  <si>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Profit "Узорная классика"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</si>
  <si>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48Т5тВ1_16093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</si>
  <si>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"Вязаный винтаж"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</si>
  <si>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40-2441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</si>
  <si>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40л., клетка Проф-Пресс "Тайны природы"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</si>
  <si>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48Т5В1_16547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</si>
  <si>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"Ассорти выпуск 1"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</si>
  <si>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48-2944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</si>
  <si>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"Городские виды-2" двусторонняя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</si>
  <si>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48Т5С1_20557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</si>
  <si>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"Candy"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</si>
  <si>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48Т5тС1_12811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</si>
  <si>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"MotorBike"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</si>
  <si>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48Т5тС1_12808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</si>
  <si>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"Color Drive"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</si>
  <si>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48Т5В1_16967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</si>
  <si>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"Sport Club"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</si>
  <si>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48-3098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</si>
  <si>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"Небо на рассвете"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</si>
  <si>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Т48спк_24500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</si>
  <si>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ArtSpace "Стиль.Beatiful moments"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</si>
  <si>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AL-4793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</si>
  <si>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Alingar "AL-4793"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</si>
  <si>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48-3130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</si>
  <si>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Profit "Мировой футбол-5"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</si>
  <si>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48-2868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</si>
  <si>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"Яркие фрукты"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</si>
  <si>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48-2560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</si>
  <si>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"Яркий взгляд"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</si>
  <si>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48-3116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</si>
  <si>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Profit "Европейский замки"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</si>
  <si>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48Т5С1_18902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</si>
  <si>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"Времена года"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</si>
  <si>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48Т5вмВ1_14838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</si>
  <si>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"Цвета природы"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</si>
  <si>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48-3124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</si>
  <si>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Profit "Цветы и письма"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</si>
  <si>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48-0241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</si>
  <si>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"Машины и хищники"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</si>
  <si>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48Т5В1гр_E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</si>
  <si>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Hatber "Extrime"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</si>
  <si>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40Т5С1_14302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</si>
  <si>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40л., клетка Hatber VK "Life is beautiful"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</si>
  <si>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Т48спкГл_24506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</si>
  <si>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ArtSpace "Питомцы. Best day", глянцевый УФ-лак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</si>
  <si>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48Т5В1_17150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</si>
  <si>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"Follow your dreams"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</si>
  <si>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48Тд5В1_18007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</si>
  <si>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"Котиков много не бывает"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</si>
  <si>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486Б1-486Б5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</si>
  <si>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Проф-Пресс "Elite car"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</si>
  <si>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48-2561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</si>
  <si>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"Нежные пирожные"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</si>
  <si>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48-0229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</si>
  <si>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ReMiX "Жизнь и природа"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</si>
  <si>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48Т5В1_18321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</si>
  <si>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"Но у меня лапки"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</si>
  <si>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48Т5тС1_19476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</si>
  <si>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"Цветы"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</si>
  <si>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48-9970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</si>
  <si>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"Жизнь океана"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</si>
  <si>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48Т5В1_16965 / 48Т5В1_18096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</si>
  <si>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"Ассорти.Выпуск 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</si>
  <si>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48Т5тС1_20147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</si>
  <si>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"Sport driver"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</si>
  <si>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48Т5В1_16454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</si>
  <si>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"Под впечатлением"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</si>
  <si>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48-0080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</si>
  <si>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"Непередаваемая природа"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</si>
  <si>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48Т5С1_12080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</si>
  <si>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"Времена года"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</si>
  <si>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48Т5В2_09596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</si>
  <si>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Hatber "Страны"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</si>
  <si>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48Л-9932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</si>
  <si>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Проф-Пресс "Микс-12"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</si>
  <si>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AL-4466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</si>
  <si>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Alingar "AL-4466"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</si>
  <si>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48-0048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</si>
  <si>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"Достопримечательности Крыма"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</si>
  <si>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48Т5В2_18627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</si>
  <si>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Hatber "Пейзажи"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</si>
  <si>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40-0165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</si>
  <si>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40л., клетка Проф-Пресс Profit "Микс-16"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</si>
  <si>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48Т5С1_12532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</si>
  <si>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"Бирюза"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</si>
  <si>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Т5гр48_1339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</si>
  <si>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BG/БиДжи "Мопс"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</si>
  <si>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48Л-0509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</si>
  <si>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"Грациозные лошади", лак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</si>
  <si>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48Л-9928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</si>
  <si>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"Микс-11"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</si>
  <si>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48Т5блВ1_17620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</si>
  <si>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"Цветочная коллекция"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</si>
  <si>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48-0045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</si>
  <si>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"Домашние котята"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</si>
  <si>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40Т5С1_11561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</si>
  <si>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40л., клетка Hatber VK "Природа"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</si>
  <si>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48Т5В1_118551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</si>
  <si>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"Super cars"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</si>
  <si>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48Т5В1_12060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</si>
  <si>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"Увлекательное путешествие" крафт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</si>
  <si>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48Т5В1_16954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</si>
  <si>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"Яркие кеды"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</si>
  <si>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48-0056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</si>
  <si>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"Яркие эмоции"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</si>
  <si>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48-4611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</si>
  <si>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"Микс д-99"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</si>
  <si>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48Т5С1_23092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</si>
  <si>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"Оптимизм"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</si>
  <si>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48Т5В1_11866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</si>
  <si>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"Дикий мир"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</si>
  <si>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48-3148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</si>
  <si>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ReMiX "Яркие животные-1"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</si>
  <si>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48-1908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</si>
  <si>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Profit "Котята и пледы"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</si>
  <si>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48Л-2935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</si>
  <si>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линия Проф-Пресс "Котята и чашки"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</si>
  <si>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48Т5тВ1гр_WN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</si>
  <si>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Hatber "Wild Nature"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</si>
  <si>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Т5гр48_лам_3554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</si>
  <si>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BG/БиДжи "United kingdom"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</si>
  <si>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48-9969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</si>
  <si>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"Машины мегаполиса"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</si>
  <si>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48Т5В1_19323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</si>
  <si>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"Фламинго"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</si>
  <si>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48Т5С1_14891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</si>
  <si>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"Яркое ассорти"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</si>
  <si>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48-4348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</si>
  <si>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на гребне Проф-Пресс Profit "Темно-синий"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</si>
  <si>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48Т5В1_14293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</si>
  <si>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"Военные корабли"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</si>
  <si>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48-3095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</si>
  <si>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"Звездные животные"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</si>
  <si>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48Т5В1_18831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</si>
  <si>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"Прикольный енот"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</si>
  <si>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48Т5В1_18097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</si>
  <si>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"Но у меня лапки, выпуск №1"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</si>
  <si>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48-0066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</si>
  <si>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"Красоты природы"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</si>
  <si>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AL-4897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</si>
  <si>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Alingar "AL-4897"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</si>
  <si>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48Т5В1_16409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</si>
  <si>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"Four Seasons"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</si>
  <si>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48-4612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</si>
  <si>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"Микс-100"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</si>
  <si>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48Т5вмВ1_17625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</si>
  <si>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"The Dark Road"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</si>
  <si>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48Т5вмВ1_14994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</si>
  <si>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"Душа леса"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</si>
  <si>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48Т5С1_14751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</si>
  <si>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"Внедорожники"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</si>
  <si>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48Т5В1_14513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</si>
  <si>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"Good Day"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</si>
  <si>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48Л-2758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</si>
  <si>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"Разноцветные авто", лак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</si>
  <si>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48Т5В1_16525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</si>
  <si>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"Sweet Story"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</si>
  <si>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48-0200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</si>
  <si>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"Антистресс-7"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</si>
  <si>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48Т5С1_23216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</si>
  <si>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Hatber "Геометрия цвета"  1/10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</si>
  <si>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48-1917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</si>
  <si>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48л., клетка Проф-Пресс "Яхты на волнах"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</si>
  <si>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Тетради 60-96 листов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</si>
  <si>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80Т5лВ1гр_075700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</si>
  <si>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80л., клетка на гребне Hatber "Экзотические фрукты" 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</si>
  <si>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80Т5лВ1гр_075405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</si>
  <si>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80л., клетка на гребне Hatber "Воспоминания" 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</si>
  <si>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96Т5В1_2063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</si>
  <si>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"Art of nature" крафт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</si>
  <si>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80Т5лВ1гр_075196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</si>
  <si>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80л., клетка на гребне Hatber "Нежный возраст" 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</si>
  <si>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80Т5В1гр_075647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</si>
  <si>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80л., клетка на гребне Hatber "POSITIVEbook" 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</si>
  <si>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80т5лА1гр_05019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</si>
  <si>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80л., клетка на гребне Hatber "Newtone PASTEL" Лаванда, картон.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</si>
  <si>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80т5лА1гр_05018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</si>
  <si>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80л., клетка на гребне Hatber "Newtone PASTEL" Пион, картон.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</si>
  <si>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80т5В1гр_02035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</si>
  <si>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80л., клетка на гребне Hatber "DIAMOND NEON" оранжевая, пластиковая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</si>
  <si>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80Т5С1сп_052652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</si>
  <si>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80л., клетка на гребне Hatber "Bandana Style" ассорти 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</si>
  <si>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96Т5В1_26443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</si>
  <si>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"Игра престолов"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</si>
  <si>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80т5А1гр_06019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</si>
  <si>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80л., клетка на гребне Hatber "Newtone PASTEL" Лаванда, пластиковая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</si>
  <si>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80т5В1гр_02034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</si>
  <si>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80л., клетка на гребне Hatber "DIAMOND NEON" зеленая, пластиковая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</si>
  <si>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80т5В1гр_02033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</si>
  <si>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80л., клетка на гребне Hatber "DIAMOND NEON" розовая, пластиковая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</si>
  <si>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Т96кГЛ_29830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</si>
  <si>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А5, клетка ArtSpace "Стиль. Great time", глянцевый УФ-лак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</si>
  <si>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Т96к_20996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</si>
  <si>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А5, клетка ArtSpace "Стиль. Камуфляж"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</si>
  <si>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80т5А1гр_06039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</si>
  <si>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80л., клетка на гребне Hatber "Newtone PASTEL" Мята, пластиковая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</si>
  <si>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80т5лА1гр_05025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</si>
  <si>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80л., клетка на гребне Hatber "Newtone PASTEL" Мята, картон.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</si>
  <si>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96Т5лВ1_20616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</si>
  <si>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"Топ гараж", матовая ламинация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</si>
  <si>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96Т5В2_27742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</si>
  <si>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линия Hatber "Green Rules"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</si>
  <si>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96Т5лтВ1_23940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</si>
  <si>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"Нежность", ламинация, тиснение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</si>
  <si>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96Т5С1сп_062916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</si>
  <si>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на гребне Hatber "Вкусное ассорти" 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</si>
  <si>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96Т5В1_24693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</si>
  <si>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"Impressionism"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</si>
  <si>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96Т5тВ2_25014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</si>
  <si>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линия Hatber "Savage", тинение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</si>
  <si>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96Т5В1_27058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</si>
  <si>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"Про танцы"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</si>
  <si>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96Т5В1_23823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</si>
  <si>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"Времена года" крафт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</si>
  <si>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96Т5тВ1_20010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</si>
  <si>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"Паттерн", тиснение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</si>
  <si>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96Т5В1_24616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</si>
  <si>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"Wave Line"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</si>
  <si>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96Т5В1_27899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</si>
  <si>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"Леттеринг" крафт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</si>
  <si>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96Т5В1_23940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</si>
  <si>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"Colorful Strips"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</si>
  <si>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96-9032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</si>
  <si>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на гребне Проф-Пресс "Мегадрифт"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</si>
  <si>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96Т5лвВ1_24809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</si>
  <si>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"Креативчик", мат. ламинация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</si>
  <si>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96Т5В1_24842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</si>
  <si>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"Мятная легкость"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</si>
  <si>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96Т5В1_27983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</si>
  <si>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"Green Life" крафт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</si>
  <si>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96Т5В2_26901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</si>
  <si>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линия Hatber "Прекрасный букет"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</si>
  <si>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96Т5В1_23911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</si>
  <si>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"Графика" крафт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</si>
  <si>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Т5ск60_9779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</si>
  <si>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BG/БиДжи Why sysadmin?"  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</si>
  <si>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96-6975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</si>
  <si>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Profit "Ленивец-1" 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</si>
  <si>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Т5ск60_тгф_8799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</si>
  <si>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BG/БиДжи "Фен Шуй", тиснение, фольга 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</si>
  <si>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Т5ск60_8475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</si>
  <si>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BG/БиДжи "Вижу цель"  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</si>
  <si>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96-9251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</si>
  <si>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Legend "Цветы"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</si>
  <si>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60Т5вмВ1_20121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</si>
  <si>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Hatber "В точку!" , выборн. лак  1/8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</si>
  <si>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60Т5В1_23877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</si>
  <si>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Hatber "Женские секреты", тиснение   1/8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</si>
  <si>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Т5ск60_10198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</si>
  <si>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BG/БиДжи "Я не определилась" 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</si>
  <si>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96-3526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</si>
  <si>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ReMix "Птицы и звери"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</si>
  <si>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Т5ск60_9613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</si>
  <si>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BG/БиДжи "Ну ты тупой" 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</si>
  <si>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Т5ск96_9629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</si>
  <si>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линия BG/БиДжи "First" 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</si>
  <si>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96-4069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</si>
  <si>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Profit "Сова и амулет"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</si>
  <si>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96Т5В1_23453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</si>
  <si>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"Взгляд", крафт 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</si>
  <si>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96-5646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</si>
  <si>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Profit "Милые единороги" 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</si>
  <si>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96-9589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</si>
  <si>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"Совы"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</si>
  <si>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Т60к_29803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</si>
  <si>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 ArtSpace "Путешествия. Coloured world"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</si>
  <si>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60Т5тВ1_19372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</si>
  <si>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Hatber "Find a friend", тиснение  1/8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</si>
  <si>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60Т5вмВ1_20127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</si>
  <si>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Hatber "Яркий фреш" выборочн. лак  1/8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</si>
  <si>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60Т5В1_25151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</si>
  <si>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Hatber "Дикие и свободные"  1/8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</si>
  <si>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96-7922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</si>
  <si>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"Микс 7922" 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</si>
  <si>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96-1483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</si>
  <si>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Collezione "Фламинго"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</si>
  <si>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96-4001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</si>
  <si>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COLLEZIONE "Верные щенки"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</si>
  <si>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Т96к_36446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</si>
  <si>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 ArtSpace "Спорт. Inside sports"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</si>
  <si>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96-3508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</si>
  <si>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 "Акварельные рисунки"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</si>
  <si>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Т96к_26701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</si>
  <si>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 ArtSpace "Путешествия. Let`s inspire"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</si>
  <si>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Т96к_26729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</si>
  <si>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 ArtSpace "Стиль. Стиль. Bright life"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</si>
  <si>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96-5649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</si>
  <si>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Profit "Цветущие Кактусы"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</si>
  <si>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96-5650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</si>
  <si>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Profit "Сочные фрукты"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</si>
  <si>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Т96к_36442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</si>
  <si>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 ArtSpace "Путешествия. Men and travel"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</si>
  <si>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Т96к_12204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</si>
  <si>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 ArtSpace "Стиль. Стиль. Realman"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</si>
  <si>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96-2957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</si>
  <si>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Profit "Милые щенки-2"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</si>
  <si>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Т96кГЛ_36432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</si>
  <si>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 ArtSpace "Девушки. Girls and travel", глянцевый УФ-лак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</si>
  <si>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Т96к_26727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</si>
  <si>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 ArtSpace "Стиль. Nice things"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</si>
  <si>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Т96к_29833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</si>
  <si>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 ArtSpace "Стиль. Still life"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</si>
  <si>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Т5ск96_8571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</si>
  <si>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BG/БиДжи "Super Mix-20"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</si>
  <si>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60Т5В1_16325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</si>
  <si>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Hatber "Про Лень"  1/8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</si>
  <si>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60Т5лтВ1_22394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</si>
  <si>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Hatber "Нежная акварель" ламинат, тиснение 1/8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</si>
  <si>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Т96к_12166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</si>
  <si>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 ArtSpace "Авто. Off-road adventures" 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</si>
  <si>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96Т5В1гр_МБ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</si>
  <si>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на гребне Hatber "Мировые бренды"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</si>
  <si>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96Т5В1гр_FB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</si>
  <si>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на гребне Hatber "Flower on black"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</si>
  <si>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96Т5В1_20097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</si>
  <si>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"Венеция"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</si>
  <si>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96-4068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</si>
  <si>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"Живописные поля"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</si>
  <si>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60Т5В1_16145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</si>
  <si>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Hatber "Домашние любимцы"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</si>
  <si>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96-6914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</si>
  <si>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на гребне Проф-Пресс "Городские реки"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</si>
  <si>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60Т5В1_14870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</si>
  <si>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Hatber "СтихоТВОРЕНИЯ"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</si>
  <si>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96Т5В1гр_ПД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</si>
  <si>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на гребне Hatber "Путешествие друзей"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</si>
  <si>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96Т5В1_16062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</si>
  <si>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"Цветы дня"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</si>
  <si>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96Т5В1_16479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</si>
  <si>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"Beautiful color"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</si>
  <si>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60Т5В1_16665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</si>
  <si>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Hatber "Big Stones"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</si>
  <si>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96Т5вмВ1_18610 / 96Т5вмВ1_18612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</si>
  <si>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"Прогулка по Франции"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</si>
  <si>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96-0161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</si>
  <si>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"Архитектура столиц"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</si>
  <si>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96Л-9797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</si>
  <si>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"Лебеди"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</si>
  <si>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96Т5В1_01786 / 96Т5В1_14485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</si>
  <si>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"Книга странствий"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</si>
  <si>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96Т5В1_17638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</si>
  <si>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"Stay with me"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</si>
  <si>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96Т5В1_19821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</si>
  <si>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"Freedom"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</si>
  <si>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96-0231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</si>
  <si>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Profit "Уютный кофе"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</si>
  <si>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80т5В1гр-Т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</si>
  <si>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80л., клетка на гребне Hatber "Танец линий"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</si>
  <si>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60-0372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</si>
  <si>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Проф-Пресс Profit  "Незабываемые города"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</si>
  <si>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96Т5С1_11949 / 96Т5С1_09950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</si>
  <si>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VK "Sense of Beauty" 1/7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</si>
  <si>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96Т5В1_13073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</si>
  <si>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"Bio Life"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</si>
  <si>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96Т5В1_20098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</si>
  <si>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"Лунный свет"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</si>
  <si>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96-2361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</si>
  <si>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"Авто в горах"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</si>
  <si>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96-2958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</si>
  <si>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Profit "Цветная офисная классика"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</si>
  <si>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96-3501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</si>
  <si>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"Сумасшедшая скорость"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</si>
  <si>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96-9792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</si>
  <si>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"Микс-5м"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</si>
  <si>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96Т5В1_14704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</si>
  <si>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"МаЗайцы"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</si>
  <si>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60Т5вмВ1_19977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</si>
  <si>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Hatber "Beauty style"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</si>
  <si>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96-3504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</si>
  <si>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"Спорткар и гепард"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</si>
  <si>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96Т5В2_14375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</si>
  <si>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линия Hatber "Полосатый мир"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</si>
  <si>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60Т5В1_03578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</si>
  <si>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Hatber "Книга странствий"  1/8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</si>
  <si>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96-9791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</si>
  <si>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"Микс5-д."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</si>
  <si>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96-2570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</si>
  <si>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"Городские улицы"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</si>
  <si>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60Т5В1_15988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</si>
  <si>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Hatber "Вальс цветов"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</si>
  <si>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96-0345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</si>
  <si>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"Яркие пейзажи-2"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</si>
  <si>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96Т5вмВ1_01622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</si>
  <si>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"INSIDE", выбор. 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</si>
  <si>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96Т5В1_20096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</si>
  <si>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"Good day"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</si>
  <si>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60Т5В1_14251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</si>
  <si>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Hatber "Путешествие" 1/8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</si>
  <si>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96Т5С1_17151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</si>
  <si>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VK "Coffe&amp;chocolate" 1/7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</si>
  <si>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96Т5В1гр_БЧ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</si>
  <si>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на гребне Hatber "Бело-Черная"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</si>
  <si>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60Т5В1_16902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</si>
  <si>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Hatber "Fruit Time"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</si>
  <si>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96Т5В1_19346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</si>
  <si>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"Office Time"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</si>
  <si>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96Л-9799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</si>
  <si>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"Природа"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</si>
  <si>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96-6913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</si>
  <si>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на гребне Проф-Пресс "Машины в Лондоне"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</si>
  <si>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96-4061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</si>
  <si>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"Дизайн с кофе"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</si>
  <si>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96Т5В2_20060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</si>
  <si>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линия Hatber "Лучше не скажешь"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</si>
  <si>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96Т5В1_13265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</si>
  <si>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"Шоколад"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</si>
  <si>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80т5В1гр-А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</si>
  <si>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80л., клетка на гребне Hatber "Art Dreams"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</si>
  <si>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60-0370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</si>
  <si>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Проф-Пресс "Яркий город"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</si>
  <si>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96Т5лофВ1_14516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</si>
  <si>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"Серебряный век", ламинация, фольга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</si>
  <si>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96-3983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</si>
  <si>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"Волшебные пейзажи"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</si>
  <si>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80т5В1гр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</si>
  <si>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80л., клетка на гребне Hatber "iFRESH"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</si>
  <si>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96-3499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</si>
  <si>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"Яркие цветы"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</si>
  <si>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96-0324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</si>
  <si>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"Микc.м-82"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</si>
  <si>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96Т5В1_18686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</si>
  <si>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"Кот-обормот"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</si>
  <si>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96-9786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</si>
  <si>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"Лошади"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</si>
  <si>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96-3500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</si>
  <si>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"Спектр"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</si>
  <si>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96Т5С1сп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</si>
  <si>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на гребне Hatber VK "Живая природа"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</si>
  <si>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60-0336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</si>
  <si>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Проф-Пресс "Яркие пейзажи"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</si>
  <si>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96Т5В2_16002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</si>
  <si>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линия Hatber "Ornamental desing"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</si>
  <si>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96-2362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</si>
  <si>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"Сделано в России"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</si>
  <si>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96Т5тВ1гр_LS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</si>
  <si>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на гребне Hatber "Little Secret"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</si>
  <si>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96Т5тВ1_16411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</si>
  <si>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"Архитектура"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</si>
  <si>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96Т5В1_15745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</si>
  <si>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"Авторевю"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</si>
  <si>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96л-2763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</si>
  <si>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"Весенние цветы в вазе"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</si>
  <si>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60-0371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</si>
  <si>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Проф-Пресс "Яркая природа"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</si>
  <si>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96Т5В1_18519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</si>
  <si>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"Цитаты"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</si>
  <si>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96Тд5В1_19146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</si>
  <si>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"Ассорти"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</si>
  <si>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96Т5С1_18881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</si>
  <si>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"Flowers with love" 1/7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</si>
  <si>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60Т5В1_19531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</si>
  <si>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линия Hatber "Путешествие" 1/8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</si>
  <si>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96-2983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</si>
  <si>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линия Проф-Пресс "Дикие кошки-2"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</si>
  <si>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96-3528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</si>
  <si>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"Хищники"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</si>
  <si>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96Т5В1_16543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</si>
  <si>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"Мировые достопримечательности"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</si>
  <si>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96Т5тВ1_18358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</si>
  <si>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"Краски акварели"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</si>
  <si>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96-6912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</si>
  <si>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на гребне Проф-Пресс "Радужная природа"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</si>
  <si>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96-2349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</si>
  <si>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"Красивые города"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</si>
  <si>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96-0317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</si>
  <si>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линия Проф-Пресс Profit "Красивейшие города Европы"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</si>
  <si>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96Т5С1сп_ML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</si>
  <si>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на гребне Hatber "Memory lane"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</si>
  <si>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60-2875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</si>
  <si>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Проф-Пресс "Красивые пейзажи"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</si>
  <si>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96-2431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</si>
  <si>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"Микс-37"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</si>
  <si>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96-2430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</si>
  <si>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"Микс-36"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</si>
  <si>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60-2874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</si>
  <si>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Проф-Пресс "Автомобили и небоскребы"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</si>
  <si>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96-1769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</si>
  <si>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на гребне Проф-Пресс "Яркие города"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</si>
  <si>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60Т5В1_17088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</si>
  <si>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Hatber "Мамина любовь"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</si>
  <si>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60Т5В1_18769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</si>
  <si>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Hatber "Нежные моменты"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</si>
  <si>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96Т5С1_22487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</si>
  <si>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"Белая", Eco  1/7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</si>
  <si>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96-3711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</si>
  <si>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"Мощные мотоциклы"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</si>
  <si>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60Т5В1_16627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</si>
  <si>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Hatber "Relax Life"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</si>
  <si>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96-0321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</si>
  <si>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"Микс-79"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</si>
  <si>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96-9789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</si>
  <si>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"Микс5 классика"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</si>
  <si>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96Т5С1_10238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</si>
  <si>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VK "Приятного путишествия" 1/7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</si>
  <si>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96Т5В1_16379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</si>
  <si>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"ZenArt"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</si>
  <si>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96-8255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</si>
  <si>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"Кошки-хищники"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</si>
  <si>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96-8263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</si>
  <si>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Profit "Восхитительные пейзажи"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</si>
  <si>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96Т5В1_16396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</si>
  <si>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"I love" крафт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</si>
  <si>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60-3497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</si>
  <si>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Проф-Пресс "Спорткары-3"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</si>
  <si>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96Т5С1сп_BH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</si>
  <si>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на гребне Hatber "Be Happy"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</si>
  <si>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96Т5С1_17615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</si>
  <si>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VK "Artbook" 1/7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</si>
  <si>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Т5ск96_лам_1465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</si>
  <si>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линия BG/БиДжи "Пляж"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</si>
  <si>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80т5В1гр-AN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</si>
  <si>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80л., клетка на гребне Hatber "Art Nature"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</si>
  <si>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96Т5С1_12533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</si>
  <si>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"Красная", Eco  1/7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</si>
  <si>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96Т5В1_18945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</si>
  <si>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"Разноцветный мир"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</si>
  <si>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96Т5вмВ1гр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</si>
  <si>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на гребне Hatber "Love Is"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</si>
  <si>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60-0373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</si>
  <si>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Проф-Пресс Profit  "Нежные пейзажи"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</si>
  <si>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60Т5В1_20116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</si>
  <si>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Hatber "Blooming Garden" 1/8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</si>
  <si>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96-0322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</si>
  <si>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"Микс-80"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</si>
  <si>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96Т5В1гр_А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</si>
  <si>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на гребне Hatber "Авторевю"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</si>
  <si>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96Т5В1гр_20099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</si>
  <si>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на гребне Hatber "AUTO"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</si>
  <si>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96-3502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</si>
  <si>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"Шотландская клетка-9"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</si>
  <si>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96Т5С1_09761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</si>
  <si>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VK "Дикие звери"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</si>
  <si>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96-3642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</si>
  <si>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Profit "Вечерние города"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</si>
  <si>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96-0323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</si>
  <si>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"Микс.д-81"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</si>
  <si>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Т96спк_26767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</si>
  <si>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на гребне ArtSpace "Стиль. Dreams and travel", ВД-лак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</si>
  <si>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96Т5В1_16772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</si>
  <si>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"New Line"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</si>
  <si>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96Т5В1_20419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</si>
  <si>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"Blooming Garden"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</si>
  <si>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96-8268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</si>
  <si>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линия Проф-Пресс "Красивые горы"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</si>
  <si>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96Т5В1_09950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</si>
  <si>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"Гаснет день..."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</si>
  <si>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96Т5С1_19236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</si>
  <si>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"TRAVEL"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</si>
  <si>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96Г-0086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</si>
  <si>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"Нежные цветы-2" глиттер 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</si>
  <si>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96Т5С1_01082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</si>
  <si>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VK "Бизнес" 1/7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</si>
  <si>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96Т5C1_18576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</si>
  <si>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VK "Ethnic pattern" 1/7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</si>
  <si>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60-3498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</si>
  <si>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клетка Проф-Пресс "Букеты в вазе"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</si>
  <si>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96-9784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</si>
  <si>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"Еноты"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</si>
  <si>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96-0341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</si>
  <si>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"Города Европы-4"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</si>
  <si>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96-9787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</si>
  <si>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"Совы"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</si>
  <si>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96Т5В1_20056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</si>
  <si>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"MOREgreen"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</si>
  <si>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96Т5В2_18888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</si>
  <si>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линия Hatber "Пейзажи"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</si>
  <si>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96-4575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</si>
  <si>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Profit "Кофе и сладости-1" 1/5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</si>
  <si>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80Т5С1сп_А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</si>
  <si>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80л., клетка на гребне Hatber "Автомобили" 1/4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</si>
  <si>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96Т5В1гр_Z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</si>
  <si>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на гребне Hatber "Zipper"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</si>
  <si>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96Т5вмВ1_20064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</si>
  <si>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Hatber "The magazine" 1/6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</si>
  <si>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96-3112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</si>
  <si>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96л., клетка Проф-Пресс "Пушистые кошечки"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</si>
  <si>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60Т5В2_18054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</si>
  <si>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60л., линия Hatber "Seasons"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</si>
  <si>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Тетради для нот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</si>
  <si>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Тн4гр24_вл_1369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</si>
  <si>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для нот 24л., А4, гребень BG/БиДжи (гориз.)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</si>
  <si>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16ТдН4_03896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</si>
  <si>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для нот 16л., А4, Hatber (гориз.)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</si>
  <si>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24ТдН4сп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</si>
  <si>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для нот 24л., А4, гребень Hatber (гориз.)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</si>
  <si>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24ТдН4сп_04040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</si>
  <si>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для нот 24л., А4, гребень Hatber (верт.)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</si>
  <si>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24ТдН4сп_03494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</si>
  <si>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24ТдН4_03867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</si>
  <si>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для нот 24л., А4, Hatber (верт.)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</si>
  <si>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16ТдН4_03494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</si>
  <si>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Тн4гр24_1299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</si>
  <si>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24ТдН4сп_01873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</si>
  <si>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24ТдН4_11551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</si>
  <si>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для нот 24л., А4,  Hatber (верт.)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</si>
  <si>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343884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</si>
  <si>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для нот 12л., А4, Проф-Пресс (верт.)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</si>
  <si>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Тн4гр24_вл_1297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</si>
  <si>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для нот 24л., А4, гребень BG/БиДжи (верт.)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</si>
  <si>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37800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</si>
  <si>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для нот 12л., А5, Феникс (верт.)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</si>
  <si>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Тетради на кольцах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</si>
  <si>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240ТК5В1_23087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</si>
  <si>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на кольцах А5, 240л., Hatber "Время для кофе" глянц. лам., в инд. упак., картонная.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</si>
  <si>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СБ80_167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</si>
  <si>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Сменный блок 80л., А5, ArtSpace, белый, клетка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</si>
  <si>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80ТК5А1_05053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</si>
  <si>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на кольцах А5, 80л., Hatber Premium "NEWtone" PASTEL Олива, картон. обл. 7БЦ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</si>
  <si>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80ТК5А1_00935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</si>
  <si>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на кольцах А5, 80л., Hatber Premium "NEWtone" Neon Оранж, картон. обл. 7БЦ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</si>
  <si>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80ТК4А1_00934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</si>
  <si>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на кольцах А4, 80л., Hatber Premium "NEWtone" Neon лайм, картон. обл. 7БЦ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</si>
  <si>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80СБ5В1_02449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</si>
  <si>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Сменный блок 80л., А5, Hatber, белый офсет, в клетку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</si>
  <si>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80ТК5А1_00934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</si>
  <si>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на кольцах А5, 80л., Hatber Premium "NEWtone" Neon лайм, картон. обл. 7БЦ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</si>
  <si>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80ТК5А1_05025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</si>
  <si>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на кольцах А5, 80л., Hatber Premium "NEWtone" PASTEL Незабудка, картон. обл. 7БЦ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</si>
  <si>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80ТК5А1_05054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</si>
  <si>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на кольцах А5, 80л., Hatber Premium "NEWtone" серый металлик, картонная. обл. 7БЦ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</si>
  <si>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120ТК5Bр1_03411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</si>
  <si>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на кольцах А5, 120л., Hatber "METALLIC Темно-синяя", пластик. обл., резинка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</si>
  <si>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120ТК5Bр1_02001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</si>
  <si>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на кольцах А5, 120л., Hatber "Diamond черная", пластик. обл., резинка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</si>
  <si>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50СБ5цВ_03505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</si>
  <si>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Сменный блок 50л., А5, Hatber,розовый тонированный, без линовки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</si>
  <si>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120ТК5Bр1_03406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</si>
  <si>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на кольцах А5, 120л., Hatber, "Metallic Бордо" пластик. обл., резинка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</si>
  <si>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120ТК5Bр1_02035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</si>
  <si>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на кольцах А5, 120л., Hatber "Diamond Neon Оранж", пластик. обл., резинка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</si>
  <si>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120ТК5В1_05786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</si>
  <si>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на кольцах А5, 120л., Hatber "Авто", картонная.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</si>
  <si>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120ТК5Bр1_03414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</si>
  <si>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на кольцах А5, 120л., Hatber "METALLIC Серая", пластик. обл., резинка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</si>
  <si>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100-0553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</si>
  <si>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на кольцах А5, 100л., Проф-Пресс "Городок на берегу", картонная.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</si>
  <si>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50СБ5цВ_03508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</si>
  <si>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Сменный блок 50л., А5, Hatber, фиолетовый тонированный, без линовки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</si>
  <si>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120ТК5Bр1_03412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</si>
  <si>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на кольцах А5, 120л., Hatber "METALLIC Темно-зеленая", пластик. обл., резинка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</si>
  <si>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AL-4183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</si>
  <si>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Сменный блок 80л., А5, Alingar, белый, клетка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</si>
  <si>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120ТК5Bр1_02033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</si>
  <si>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на кольцах А5, 120л., Hatber "Diamond Neon Розовая", пластик. обл., резинка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</si>
  <si>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120ТК5Bр1_02037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</si>
  <si>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на кольцах А5, 120л., Hatber "Diamond Neon Желтая", пластик. обл., резинка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</si>
  <si>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СБ5к80_9304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</si>
  <si>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Сменный блок 80л., А5, OfficeSpace, белый, клетка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</si>
  <si>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100-4118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</si>
  <si>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на кольцах А5, 100л., Проф-Пресс "Вечер в мегаполисе", картонная.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</si>
  <si>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120ТК5тВ1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</si>
  <si>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на кольцах А5, 120л., Hatber "Красная", ПВХ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</si>
  <si>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120СБ5В1_02449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</si>
  <si>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Сменный блок 120л., А5, Hatber, белый офсет, в клетку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</si>
  <si>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120ТК5Bр1_02034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</si>
  <si>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на кольцах А5, 120л., Hatber "Diamond Neon Зеленая", пластик. обл., резинка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</si>
  <si>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Тетради предметные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</si>
  <si>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КТ5ск40_4689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</si>
  <si>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Тетради предметные, набор (10шт.) BG/БиДжи "Теория и практика"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</si>
  <si>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48T5вмBd1_19647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</si>
  <si>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"Do NOT Stop learning", география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</si>
  <si>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48T5вмBd1_19653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</si>
  <si>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"Do NOT Stop learning", обществознание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</si>
  <si>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48T5вмBd2_17675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</si>
  <si>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"В поиске" литература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</si>
  <si>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48T5вмBd1_19853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</si>
  <si>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"Modern style", алгебра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</si>
  <si>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48T5вмBd1_19645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</si>
  <si>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"Do NOT Stop learning", физика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</si>
  <si>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48T5вмBd1_19643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</si>
  <si>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"Do NOT Stop learning", алгебра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</si>
  <si>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48T5вмBd1_19651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</si>
  <si>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"Do NOT Stop learning", английский язык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</si>
  <si>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48T5вмBd1_19855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</si>
  <si>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"Modern style", физика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</si>
  <si>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48T5вмBd1_17672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</si>
  <si>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"В поиске" английский язык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</si>
  <si>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48T5вмBd1_19854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</si>
  <si>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"Modern style", геометрия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</si>
  <si>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48T5вмBd2_19865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</si>
  <si>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"Modern style", литература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</si>
  <si>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48T5вмBd1_17670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</si>
  <si>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"В поиске" биология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</si>
  <si>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48T5вмBd1_17668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</si>
  <si>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"В поиске" физика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</si>
  <si>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48T5вмBd1_17666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</si>
  <si>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КТ5ск36_4688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</si>
  <si>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Тетради предметные, набор (10шт.) BG/БиДжи "Предметы"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</si>
  <si>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48T5вмBd1_19859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</si>
  <si>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"Modern style", история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</si>
  <si>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48T5вмBd1_17673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</si>
  <si>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"В поиске" обществознание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</si>
  <si>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48T5вмBd1_17669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</si>
  <si>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"В поиске" география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</si>
  <si>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48T5вмBd1_17671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</si>
  <si>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"В поиске" история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</si>
  <si>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</si>
  <si>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Тетради предметные, набор (10шт.) Hatber "Modern style"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</si>
  <si>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48T5вмBd1_19858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</si>
  <si>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"Modern style", биология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</si>
  <si>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48T5вмBd2_19654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</si>
  <si>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"Do NOT Stop learning", русский язык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</si>
  <si>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48T5вмBd2_19864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</si>
  <si>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"Modern style", русский язык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</si>
  <si>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48T5вмBd1_19648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</si>
  <si>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"Do NOT Stop learning", биология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</si>
  <si>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КТ5ск48_лам_4693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</si>
  <si>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Тетради предметные, набор (12шт.) BG/БиДжи "Меняй угол зрения"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</si>
  <si>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48T5вмBd1_19861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</si>
  <si>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"Modern style", английский язык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</si>
  <si>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</si>
  <si>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Тетради предметные, набор (10шт.) Hatber "Do NOT Stop learning"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</si>
  <si>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48T5вмBd1_19863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</si>
  <si>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"Modern style", обществознание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</si>
  <si>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48T5вмBd1_19644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</si>
  <si>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"Do NOT Stop learning", геометрия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</si>
  <si>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48T5вмBd2_19655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</si>
  <si>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"Do NOT Stop learning", литература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</si>
  <si>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48T5вмBd-2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</si>
  <si>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Тетради предметные, набор (10шт.) Hatber "В поиске"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</si>
  <si>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48T5вмBd1_19649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</si>
  <si>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"Do NOT Stop learning", история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</si>
  <si>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48T5вмBd1_19857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</si>
  <si>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"Modern style", география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</si>
  <si>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48T5вмBd1_17667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</si>
  <si>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"В поиске" геометрия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</si>
  <si>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48T5вмBd2_17674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</si>
  <si>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предметная, Hatber "В поиске" русский язык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</si>
  <si>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Тетради с разделителями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</si>
  <si>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6610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</si>
  <si>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с разделителями А5, 120л, LKC  №6610, пластиковая обл.,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</si>
  <si>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В5-1418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</si>
  <si>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с разделителями B5, 120л, КНР, пластиковая обл.,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</si>
  <si>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120Тр5В1гр_18890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</si>
  <si>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с разделителями А5, 120л, Hatber 120Тр5В1гр_18890, мягкая обл., перфорация на отрыв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</si>
  <si>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7610/8610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</si>
  <si>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с разделителями А5, 120л, 7610/8610, пластиковая обл.,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</si>
  <si>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ШК132П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</si>
  <si>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с разделителями А5, 120л, VSP, картонная обл., ассорти, двухсторонняя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</si>
  <si>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120Тр5В1гр_22032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</si>
  <si>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с разделителями А5, 120л, Hatber 120Тр5В1гр_22032, мягкая обл., перфорация на отрыв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</si>
  <si>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120Тр5В1гр_06620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</si>
  <si>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с разделителями А5, 120л, Hatber 120Тр5В1гр_06620, мягкая обл., перфорация на отрыв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</si>
  <si>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HB B5-1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</si>
  <si>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AL6014/6016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</si>
  <si>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с разделителями А5, 120л, Alingar AL6014/6016, пластиковая обл.,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</si>
  <si>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160Тр4В1сп_03843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</si>
  <si>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с разделителями А4, 160л, Hatber 160Тр4В1сп_03843, мягкая обл., перфорация на отрыв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</si>
  <si>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120Тр5В1гр_06621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</si>
  <si>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с разделителями А5, 120л, Hatber 120Тр5В1гр_06621, мягкая обл., перфорация на отрыв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</si>
  <si>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120Тр5В1гр_03409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</si>
  <si>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с разделителями А5, 120л, Hatber 120Тр5В1гр_03409, мягкая обл., перфорация на отрыв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</si>
  <si>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120Тр5В1гр_18891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</si>
  <si>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с разделителями А5, 120л, Hatber 120Тр5В1гр_18891, мягкая обл., перфорация на отрыв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</si>
  <si>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120Ттр4В1сп_18690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</si>
  <si>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с разделителями А4, 120л, Hatber 120Ттр4В1сп_18690, твердая обл., перфорация на отрыв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</si>
  <si>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А5-70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</si>
  <si>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с разделителями А5, 150л, LKC, А5-70 пластиковая обл.,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</si>
  <si>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ШК131П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</si>
  <si>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с разделителями А5, 100л, VSP, картонная обл., ассорти, двухсторонняя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</si>
  <si>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120Тр5В1гр_01622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</si>
  <si>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с разделителями А5, 120л, Hatber 120Тр5В1гр_01622, мягкая обл., перфорация на отрыв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</si>
  <si>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</si>
  <si>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с разделителями А6, 120л, Alingar AL6017, пластиковая обл.,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</si>
  <si>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120Тр5В1гр_22031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</si>
  <si>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с разделителями А5, 120л, Hatber 120Тр5В1гр_22031, мягкая обл., перфорация на отрыв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</si>
  <si>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120Тр5В1гр_18723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</si>
  <si>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с разделителями А5, 120л, Hatber 120Тр5В1гр_18723, мягкая обл., перфорация на отрыв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</si>
  <si>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160Тр4В1сп_03840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</si>
  <si>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с разделителями А4, 160л, Hatber 160Тр4В1сп_03840, мягкая обл., перфорация на отрыв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</si>
  <si>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13567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</si>
  <si>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с разделителями А4, 150л, КНР 13567, пластиковая обл., оранжевая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</si>
  <si>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ШК130П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</si>
  <si>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 с разделителями А5, 80л, VSP, картонная обл., ассорти, двухсторонняя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</si>
  <si>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Тетради-словарики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</si>
  <si>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AL8457/9232/9233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</si>
  <si>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Тетрадь-словарик 48л., для записи слов, Alingar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</si>
  <si>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Тс5л48-0001/2/3/4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</si>
  <si>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Тетрадь-словарик 48л., для записи слов,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</si>
  <si>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ТС5ск32_8256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</si>
  <si>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Тетрадь-словарик 32стр., для записи слов BG/БиДжи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</si>
  <si>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40-VSP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</si>
  <si>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Тетрадь-словарик 40л., для записи слов VSP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</si>
  <si>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48-1321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</si>
  <si>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Тетрадь-словарик 48л., для записи слов Проф-Пресс "Английский стиль"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</si>
  <si>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48Т5В5_10697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</si>
  <si>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Тетрадь-словарик 48л., для записи слов Hatber "Британский флаг",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</si>
  <si>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48Т5В5к_15382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</si>
  <si>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Тетрадь-словарик 48л., для записи слов Hatber "Путешествие", лакированная обложка,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</si>
  <si>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48Т5В5к_14625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</si>
  <si>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Тетрадь-словарик 48л., для записи слов Hatber "Омнибус", лакированная обложка,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</si>
  <si>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48Т5В5к_15381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</si>
  <si>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Тетрадь-словарик 48л., для записи слов Hatber "Тауэрский мост", лакированная обложка,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</si>
  <si>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48Т5В5_10698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</si>
  <si>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Тетрадь-словарик 48л., для записи слов Hatber "Красная", на скобе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</si>
  <si>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48Т5В5гр_10700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</si>
  <si>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Тетрадь-словарик 48л., гребень, для записи слов Hatber "Флаги"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</si>
  <si>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48-1320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</si>
  <si>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Тетрадь-словарик 48л., для записи слов Проф-Пресс "Международный стиль стиль"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</si>
  <si>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48-3826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</si>
  <si>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Тетрадь-словарик 48л., для записи слов Проф-Пресс "Современный стиль"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</si>
  <si>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48Т5В5гр_107699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</si>
  <si>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Тетрадь-словарик 48л., гребень, для записи слов Hatber "Флаги на белом"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</si>
  <si>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Тз48_7888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</si>
  <si>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Тетрадь-словарик 48л., для записи слов ArtSpace "Модный коллаж"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</si>
  <si>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Тз48_7890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</si>
  <si>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Тетрадь-словарик 48л., для записи слов ArtSpace "Страны"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</si>
  <si>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48-3827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</si>
  <si>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Тетрадь-словарик 48л., для записи слов Проф-Пресс "Любовь к иностранным языкам"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</si>
  <si>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Учебные и наглядные пособия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</si>
  <si>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Глобусы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</si>
  <si>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Ке012500257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</si>
  <si>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физико-политический 2-ая карта Globen, 25см, с подсвет. на батарейках, кругл. подставке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</si>
  <si>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Globen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</si>
  <si>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INT12500287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</si>
  <si>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физико-политический рельеф Globen, 25см, интерактив., с подсвет. на батарейках, кругл. подст.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</si>
  <si>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Ке013200228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</si>
  <si>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физико-политический 2- ая картаGloben, 32см, с подсветкой на круглой подставке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</si>
  <si>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Ке012100181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</si>
  <si>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физико-политический 2-ая карта Globen, 21см, с подсветкой на круглой подставке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</si>
  <si>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Ке012500278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</si>
  <si>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"День и ночь" с двойной картой - политической и звездного неба Globen, 25см, с подсветкой от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</si>
  <si>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Ке013200227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</si>
  <si>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политический Globen, 32см, с подсветкой на круглой подставке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</si>
  <si>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Ке012100177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</si>
  <si>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политический Globen, 21см, на круглой подставке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</si>
  <si>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Ке012500187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</si>
  <si>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политический Globen, 25см, на круглой подставке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</si>
  <si>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Ке011500197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</si>
  <si>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политический Globen, 15см, на круглой подставке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</si>
  <si>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Ке012500269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</si>
  <si>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зоогеографический Globen, 25см, на круглой подставке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</si>
  <si>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Ке013200224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</si>
  <si>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физический Globen, 32см, на круглой подставке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</si>
  <si>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INT12500304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</si>
  <si>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политический Globen, 25см, интерактивный, с подсветкой + очки виртуальной реальности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</si>
  <si>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Ке012500191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</si>
  <si>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физико-политический 2-ая карта Globen, 25см, с подсветкой на круглой подставке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</si>
  <si>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Ке013200225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</si>
  <si>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политический Globen, 32см, на круглой подставке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</si>
  <si>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Ке012500186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</si>
  <si>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физический Globen, 25см, на круглой подставке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</si>
  <si>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Ке014000243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</si>
  <si>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политический Globen, 40см, на круглой подставке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</si>
  <si>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Ке013200233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</si>
  <si>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физико-политический рельефный Globen, 32см, с подсветкой на круглой подставке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</si>
  <si>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Ке013200276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</si>
  <si>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Звездного неба Globen, 32см, на круглой подставке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</si>
  <si>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Ке012100176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</si>
  <si>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физический Globen, 21см, на круглой подставке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</si>
  <si>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Ке014000242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</si>
  <si>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физический Globen, 40см, на круглой подставке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</si>
  <si>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Ке013200277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</si>
  <si>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Звездного неба Globen, 32см, с подсветкой на круглой подставке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</si>
  <si>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Ке014000246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</si>
  <si>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физико-политический Globen, 40см, с подсветкой от сети на круглой подставке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</si>
  <si>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INT12500284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</si>
  <si>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физико-политический Globen, 25см, интерактивный, с подсветкой на круглой подставке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</si>
  <si>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INT12500306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</si>
  <si>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Зоогеографический Globen, 25см, интерактивный с подсветкой от сети + очки виртуальной реально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</si>
  <si>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Ке011500196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</si>
  <si>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физический Globen, 15см, на круглой подставке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</si>
  <si>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INT12500308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</si>
  <si>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Глобус "День и ночь" 2-ая карта (политич. и звездн. неба) Globen 25см, интерактив,подсветка, очки-VR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</si>
  <si>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Дидактический и счетный материал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</si>
  <si>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ВК05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</si>
  <si>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Веер-касса цифр от 1 до 20, СТАММ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</si>
  <si>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ВК10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</si>
  <si>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Веер-касса цифр от 0 до 9, СТАММ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</si>
  <si>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AL6356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</si>
  <si>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Счеты детские, Alingar. 10 десятков, 19*16см пластиковые, пакет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</si>
  <si>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AL6357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</si>
  <si>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Счеты детские, Alingar. 10 десятков, 15*11см, пластиковые, пакет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</si>
  <si>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AL6355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</si>
  <si>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Счеты детские, Alingar. 10 десятков, пластиковые, 22*15см, пакет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</si>
  <si>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НР-4551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</si>
  <si>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счетных палочек Проф-Пресс Profit, 30шт, в европодвесе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</si>
  <si>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НР-4550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</si>
  <si>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счетных палочек Проф-Пресс Profit, 20шт, в европодвесе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</si>
  <si>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Карты и Атласы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</si>
  <si>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КП-0002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</si>
  <si>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Карта мира политическая 700*1000мм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</si>
  <si>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КП-0001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</si>
  <si>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Карта мира физическая 700*1000мм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</si>
  <si>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Школьная канцелярия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</si>
  <si>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Закладки для книг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</si>
  <si>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3D_20179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</si>
  <si>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Закладка для книг ArtSpace "Воздушный шар", 3D, 150*55мм., с линейкой, декоративный шнурок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</si>
  <si>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3D_20161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</si>
  <si>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Закладка для книг ArtSpace "Уютный вечер", 3D, 150*55мм., с линейкой, декоративный шнурок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</si>
  <si>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3D_20175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</si>
  <si>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Закладка для книг ArtSpace "Волк", 3D, 150*55мм., с линейкой, декоративный шнурок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</si>
  <si>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E-2584-FC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</si>
  <si>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Закладка для книг КНР E-2584-FC, 140мм., прорезиненная фигурка, цвет и фигурка в ассортименте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</si>
  <si>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3D_20165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</si>
  <si>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Закладка для книг ArtSpace "Клубника", 3D, 150*55мм., с линейкой, декоративный шнурок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</si>
  <si>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Настольные покрытия детские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</si>
  <si>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7044705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</si>
  <si>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КЛЕЕНКА для труда настольное покрытие детское Attomex 35X50 СМ, ВОДООТТАЛКИВАЮЩАЯ ТКАНЬ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</si>
  <si>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ПП_25688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</si>
  <si>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Настольное покрытие детское ArtSpace "Football field", 28,3*19,7см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</si>
  <si>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ПП_25691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</si>
  <si>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Настольное покрытие детское ArtSpace "World rally", 28,3*19,7см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</si>
  <si>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AL-3576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</si>
  <si>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Настольное покрытие детское Alingar "AL-3576", 42*29см, рисунок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</si>
  <si>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ПП_15687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</si>
  <si>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Настольное покрытие детское ArtSpace "Военная техника", 24*33,5см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</si>
  <si>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ПП_25692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</si>
  <si>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Настольное покрытие детское ArtSpace "Sport car", 28,3*19,7см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</si>
  <si>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271283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</si>
  <si>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КЛЕЕНКА для труда настольное покрытие детское ArtSpace 50*70см, ПВХ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</si>
  <si>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ПП_25681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</si>
  <si>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Настольное покрытие детское ArtSpace "Шпиц", 40,5*28,7см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</si>
  <si>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ПП_25689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</si>
  <si>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Настольное покрытие детское ArtSpace "Space", 28,3*19,7см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</si>
  <si>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Ножницы детские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</si>
  <si>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AL8955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</si>
  <si>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детские 12см Alingar, пластиковые ручки, закругленные концы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</si>
  <si>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AL-261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</si>
  <si>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детские Alingar 13,5см, лезвия с пластиковой защитой и усилителем, ассорти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</si>
  <si>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AL-3997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</si>
  <si>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детские Alingar 14,0см, лезвия с рис., ассорти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</si>
  <si>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AL4000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</si>
  <si>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детские 13см Alingar, с фигурным лезвием, ассорти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</si>
  <si>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SC1606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</si>
  <si>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детские Leader 13,0см, фигурные лезвия с пластиковой защитой и усилителем, ассорти  1/12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</si>
  <si>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AL497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</si>
  <si>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детские Alingar 13,0см, ассорти  AL497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</si>
  <si>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480191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</si>
  <si>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детские 1Вересня 13,0см, "Ever After High" в пластиковом чехле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</si>
  <si>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SC03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</si>
  <si>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детские Leader 13,5см, "Atlantic" лезвия с пластиковой защитой и усилителем, ассорти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</si>
  <si>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MS_11137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</si>
  <si>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детские Мульти-Пульти 13,5см,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</si>
  <si>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AL260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</si>
  <si>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детские Alingar 13,0см, ассорти  AL260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</si>
  <si>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AL6606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</si>
  <si>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детские, Alingar с пласт. ручками, с усилителем, нержавеющ.сталь, закруг. концы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</si>
  <si>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MS_15974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</si>
  <si>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детские Мульти-Пульти  12,5см, пластиковые лезвия,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</si>
  <si>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AL6605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</si>
  <si>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детские, Alingar с пласт. ручками, безопасный футляр, нержавеющ.сталь, закруг. концы  1/24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</si>
  <si>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S7115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</si>
  <si>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детские Hatber 13,5см, ассорти, симметричные ручки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</si>
  <si>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MKS-505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</si>
  <si>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детские Leader 13,0см,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</si>
  <si>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480092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</si>
  <si>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детские 1Вересня 13,0см,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</si>
  <si>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BWM10152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</si>
  <si>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детские Milan "Funny", 12,2см, пластиковые лезвия,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</si>
  <si>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S130_17452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</si>
  <si>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детские ArtSpace 13,0см с линейкой, ассорти, ПВХ-чехол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</si>
  <si>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480151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</si>
  <si>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детские 1Вересня 13,0см, "Тачки" в пластиковом чехле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</si>
  <si>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MS_15978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</si>
  <si>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детские Мульти-Пульти 12,8см, ассорти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</si>
  <si>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MS_11133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</si>
  <si>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детские Мульти-Пульти 12,5см, для левшей, европодвес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</si>
  <si>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AL-3998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</si>
  <si>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Ножницы детские Alingar 12,0см, лезвия с рис., ассорти  1/24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</si>
  <si>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Обложки для тетрадей и книг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</si>
  <si>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СТ-225пэрег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</si>
  <si>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книг 225*400, 100мкм, Стандарт, регулируемая, хлястик, полиэтил., цветной край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</si>
  <si>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Стандарт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</si>
  <si>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СТ-265пэрег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</si>
  <si>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книг 265*400, 100мкм, Стандарт, регулируемая, хлястик, полиэтил., цветной край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</si>
  <si>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У265П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</si>
  <si>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книг 265*565, 150мкм, Росиия, регулируемая, полиэтилен, цветные края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</si>
  <si>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СТ-265рег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</si>
  <si>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книг 265*480, 100мкм, Стандарт, регулируемая, хлястик, ПВХ, цветной край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</si>
  <si>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СТ-5-6кл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</si>
  <si>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обложек для книг 5-6класс, 100мкм, Стандарт, 9шт. (4-рег. 5-нерег.), хлястик, ПВХ, цветн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</si>
  <si>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У295К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</si>
  <si>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книг 295*565, 150мкм, Росиия, регулируемая, полиэтилен, цветные края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</si>
  <si>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СТ-305рег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</si>
  <si>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книг 305*535, 100мкм, Стандарт, регулируемая, хлястик, ПВХ, цветной край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</si>
  <si>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СТ-2кл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</si>
  <si>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обложек для книг 2класс, 100мкм, Стандарт, 5шт. (1-рег. 4-нерег.), хлястик, ПВХ, цветн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</si>
  <si>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У285АН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</si>
  <si>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книг 285*565, 150мкм, Росиия, регулируемая, полиэтилен, цветные края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</si>
  <si>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У305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</si>
  <si>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книг 305*565, 150мкм, Росиия, регулируемая, полиэтилен, цветные края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</si>
  <si>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У253Т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</si>
  <si>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книг 253*565, 150мкм, Росиия, регулируемая, полиэтилен, цветные края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</si>
  <si>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СТ-215рег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</si>
  <si>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книг 215*400, 100мкм, Стандарт, регулируемая, хлястик, ПВХ, цветной край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</si>
  <si>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СТ-10-11кл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</si>
  <si>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обложек для книг 10-11класс, 100мкм, Стандарт, 9шт. (5-рег. 4-нерег.), хлястик, ПВХ, цветн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</si>
  <si>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СТ-3-4кл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</si>
  <si>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Набор обложек для книг 3-4класс, 100мкм, Стандарт, 5шт. (2-рег. 3-нерег.), хлястик, ПВХ, цветн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</si>
  <si>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СК215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</si>
  <si>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книг 215*365, 100мкм, Росиия, регулируемая, клеевой край, полиэтилен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</si>
  <si>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У233У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</si>
  <si>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Обложка для книг 233*565, 150мкм, Росиия, регулируемая, полиэтилен, цветные края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</si>
  <si>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Подставки для книг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</si>
  <si>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YL62001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</si>
  <si>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Подставка для книг, Yalong, металлическая, цвета ассорти, с рисунком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</si>
  <si>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П-04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</si>
  <si>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Подставка для книг "Пчелка", с упором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</si>
  <si>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243240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</si>
  <si>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Подставка для книг ArtSpace "Эконом", с упором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</si>
  <si>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029-10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</si>
  <si>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Подставка для книг Китай 029-10, с упором, пластик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</si>
  <si>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ПК-Х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</si>
  <si>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Подставка для книг, Китай Х, с упором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</si>
  <si>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Школьное планирование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</si>
  <si>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Дневники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</si>
  <si>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Д48-2552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</si>
  <si>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1-4кл., "Боевой робот в космосе"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</si>
  <si>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40ДТ5В_20699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</si>
  <si>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 блок 40ДТ5В_20699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</si>
  <si>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Д40-1724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</si>
  <si>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мягкая обложка, 40л., 1-11кл., "Классический белый-10"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</si>
  <si>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Д48-2743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</si>
  <si>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5-11кл., "Розовые цветы на полосках"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</si>
  <si>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</si>
  <si>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Alingar, кожзам обложка, 48л., 5-11кл., тонир. блок., ассорти, AL6061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</si>
  <si>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д48-1636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</si>
  <si>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лайт обложка, 48л., 1-4кл., "Красный и синий спорткар"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</si>
  <si>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40Д5В_18143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</si>
  <si>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40Д5В_18143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</si>
  <si>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д40-6321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</si>
  <si>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мягкая обложка, 40л., 1-11кл., "Милый щенок-1"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</si>
  <si>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40Д5тВ_20776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</si>
  <si>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тиснение 40Д5тВ_20776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</si>
  <si>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40ДТ5лфВ_20688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</si>
  <si>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40ДТ5лфВ_20688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</si>
  <si>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д48-1645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</si>
  <si>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лайт обложка, 48л., 1-4кл., "Щенок с цветком"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</si>
  <si>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40ДТ5лфВ_20705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</si>
  <si>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40ДТ5лфВ_20705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</si>
  <si>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Д40-3464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</si>
  <si>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"Цветы и книги"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</si>
  <si>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Д40-2755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</si>
  <si>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"Кошачьи мордочки"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</si>
  <si>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д48-1635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</si>
  <si>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лайт обложка, 48л., 1-4кл., "Красное авто"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</si>
  <si>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40ДТ5лофлВ_20709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</si>
  <si>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40ДТ5лофлВ_20709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</si>
  <si>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Д40-2374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</si>
  <si>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"Котенок с бантом", стразы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</si>
  <si>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40ДТ5лвлВ_23298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</si>
  <si>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40ДТ5лвлВ_23298, мат. ламин.,УФ-лак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</si>
  <si>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40ДТ5В_16915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</si>
  <si>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40ДТ5В_16915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</si>
  <si>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40ДТ5В_20706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</si>
  <si>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 блок 40ДТ5В_20706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</si>
  <si>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40ДТ5влВ_17167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</si>
  <si>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40ДТ5влВ_17167, выб.УФ 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</si>
  <si>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2021323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</si>
  <si>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deVENTE, кожзам обложка, 48л., 1-11кл., ляссе, 2021323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</si>
  <si>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40ДТ5В_19127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</si>
  <si>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40ДТ5В_19127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</si>
  <si>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40ДТ5В_17209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</si>
  <si>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40ДТ5В_17209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</si>
  <si>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Д40-2752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</si>
  <si>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"Сладости в Париже"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</si>
  <si>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Д40-2562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</si>
  <si>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"Розовое небо"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</si>
  <si>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Д40-2777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</si>
  <si>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"Уличный стиль"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</si>
  <si>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2021866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</si>
  <si>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deVENTE, кожзам обложка, 48л., 1-11кл., ляссе, 2021866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</si>
  <si>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40ДТ5лвлВ_23295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</si>
  <si>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40ДТ5лвлВ_23295, мат. ламин.,УФ-лак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</si>
  <si>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40ДТ5В_19424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</si>
  <si>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 блок 40ДТ5В_19424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</si>
  <si>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40Д5В_13385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</si>
  <si>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40Д5В_13385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</si>
  <si>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40ДТ5лофлВ_18364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</si>
  <si>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40ДТ5лофлВ_18364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</si>
  <si>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40Д5В_17158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</si>
  <si>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40Д5В_17158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</si>
  <si>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Д48-2418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</si>
  <si>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1-4кл., "Белая кошечка с сердечком", на резинке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</si>
  <si>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40ДТ5В_20662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</si>
  <si>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 блок 40ДТ5В_20662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</si>
  <si>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д40-6322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</si>
  <si>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мягкая обложка, 40л., 1-11кл., "Авто под мостом"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</si>
  <si>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40ДТ5лблВ_19477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</si>
  <si>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1-11кл.,блестки 40ДТ5лблВ_19477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</si>
  <si>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40ДТ5тВ_18193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</si>
  <si>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40ДТ5тВ_18193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</si>
  <si>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40ДТ5лфВ_20685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</si>
  <si>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40ДТ5лфВ_20685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</si>
  <si>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40ДТ5В_20644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</si>
  <si>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40ДТ5В_20644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</si>
  <si>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40ДТ5лофлВ_20703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</si>
  <si>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40ДТ5лофлВ_20703,матовая ламинация, 3D фольга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</si>
  <si>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Д48-6002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</si>
  <si>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48л., "Красный рояль на сцене" для музыкальной школы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</si>
  <si>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40ДТ5лблВ_23371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</si>
  <si>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40ДТ5лблВ_23371,матовая ламинация, блестки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</si>
  <si>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48ДТмз5В_14207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</si>
  <si>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48л., "Красный рояль на сцене" для музыкальной школы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</si>
  <si>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Д48-2422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</si>
  <si>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1-4кл., "Яркие совы на ветке"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</si>
  <si>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40ДТ5лофлВ_19171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</si>
  <si>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40ДТ5лофлВ_19171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</si>
  <si>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40ДТ5В_18308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</si>
  <si>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40ДТ5В_18308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</si>
  <si>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40ДмТ5В_23285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</si>
  <si>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1-4кл., 40ДмТ5В_23285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</si>
  <si>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40ДТ5В_19675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</si>
  <si>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40ДТ5В_19675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</si>
  <si>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40ДТ5фВ_18141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</si>
  <si>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тисн. фольгой 40ДТ5фВ_18141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</si>
  <si>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Д48-2545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</si>
  <si>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1-4кл., "Сова с леденцом"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</si>
  <si>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Д40-2787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</si>
  <si>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"Сердце и золотые полоски"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</si>
  <si>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2021989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</si>
  <si>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deVENTE, кожзам обложка, 48л., 1-11кл., ляссе, 2021989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</si>
  <si>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40ДТ5лофВ_20707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</si>
  <si>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40ДТ5лофВ_20707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</si>
  <si>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40ДТ5В_16035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</si>
  <si>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40ДТ5В_16035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</si>
  <si>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40ДТ5В_22471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</si>
  <si>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40ДТ5В_22471 Disney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</si>
  <si>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40Д5тВ_18146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</si>
  <si>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тиснение 40Д5тВ_18146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</si>
  <si>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40Д5В_18352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</si>
  <si>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40Д5В_18352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</si>
  <si>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40ДТ5В_20631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</si>
  <si>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40ДТ5В_20631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</si>
  <si>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48ДТ5В_23304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</si>
  <si>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48л., 5-11кл., 48ДТ5В_23304, со справочной инф., карты на форзаце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</si>
  <si>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</si>
  <si>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Alingar, кожзам обложка, 48л., 5-11кл., тонир. блок., ассорти, AL7096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</si>
  <si>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40ДТ5В_20667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</si>
  <si>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40ДТ5В_20667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</si>
  <si>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48ДТ5В_23303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</si>
  <si>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48л., 5-11кл., 48ДТ5В_23303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</si>
  <si>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40ДТ5тВ_17947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</si>
  <si>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40ДТ5тВ_17947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</si>
  <si>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40ДТ5лофВ_19625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</si>
  <si>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40ДТ5лофВ_19625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</si>
  <si>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Д40-3460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</si>
  <si>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"Сова сноубордист"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</si>
  <si>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40ДТ5лблВ_19141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</si>
  <si>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1-11кл.,блестки 40ДТ5лблВ_19141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</si>
  <si>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40ДТ5В_20038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</si>
  <si>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 блок 40ДТ5В_20038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</si>
  <si>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40ДТ5В_15289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</si>
  <si>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40ДТ5В_15289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</si>
  <si>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40ДТ5В_23379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</si>
  <si>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40ДТ5В_23379 Disney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</si>
  <si>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Д48-2733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</si>
  <si>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5-11кл., "Енотик-обжора"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</si>
  <si>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40ДТ5В_20641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</si>
  <si>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40ДТ5В_20641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</si>
  <si>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Д40-1710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</si>
  <si>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Profit "Классический белый-9"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</si>
  <si>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40ДТ5В_20647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</si>
  <si>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40ДТ5В_20647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</si>
  <si>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40ДТ5В_20460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</si>
  <si>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40ДТ5В_20460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</si>
  <si>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</si>
  <si>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Alingar, кожзам обложка, 48л., 5-11кл., тонир. блок., ассорти, AL6060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</si>
  <si>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2021844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</si>
  <si>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deVENTE, кожзам обложка, 48л., 1-11кл., ляссе, 2021844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</si>
  <si>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40Д5тВ_20785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</si>
  <si>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тиснение 40Д5тВ_20785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</si>
  <si>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40ДТ5лофВ_18103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</si>
  <si>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тисн. фольгой 40ДТ5лофВ_18103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</si>
  <si>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40ДТ5В_23340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</si>
  <si>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40ДТ5В_23340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</si>
  <si>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40ДТ5лблВ_18885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</si>
  <si>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1-11кл.,блестки 40ДТ5лблВ_18885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</si>
  <si>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40ДТ5лтВ_20694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</si>
  <si>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40ДТ5лтВ_20694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</si>
  <si>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40ДТ5лфВ_20677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</si>
  <si>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40ДТ5лфВ_20677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</si>
  <si>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Д48-6211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</si>
  <si>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5-11кл., "Классический розовый"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</si>
  <si>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40ДТ5лтВ_20692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</si>
  <si>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40ДТ5лтВ_20692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</si>
  <si>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40ДТ5лолВ_22592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</si>
  <si>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40ДТ5лолВ_22592, матовая ламинация, 3D 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</si>
  <si>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40Д5В_18109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</si>
  <si>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40Д5В_18109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</si>
  <si>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40ДТ5В_20373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</si>
  <si>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40ДТ5В_20373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</si>
  <si>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Д40-2785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</si>
  <si>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"Милые ежики"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</si>
  <si>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40ДТ5В_03610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</si>
  <si>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40ДТ5В_03610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</si>
  <si>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Д40-2754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</si>
  <si>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"Быстрое авто"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</si>
  <si>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40ДТ5лофВ_19617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</si>
  <si>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40ДТ5лофВ_19617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</si>
  <si>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Д48-2420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</si>
  <si>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1-4кл., "Авто премиум", на резинке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</si>
  <si>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40Д5В_17657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</si>
  <si>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40Д5В_17657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</si>
  <si>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40ДТ5В_20986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</si>
  <si>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40ДТ5В_20986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</si>
  <si>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40Д5В_20691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</si>
  <si>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40Д5В_20691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</si>
  <si>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40ДТ5В_21009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</si>
  <si>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40ДТ5В_21009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</si>
  <si>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2021325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</si>
  <si>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deVENTE, кожзам обложка, 48л., 1-11кл., ляссе, 2021325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</si>
  <si>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40ДТ5лфВ_20671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</si>
  <si>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40ДТ5лфВ_20671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</si>
  <si>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40ДТ5В_17151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</si>
  <si>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40ДТ5В_17151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</si>
  <si>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Дн5_7БцИ48_лам_вл_3286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</si>
  <si>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BG/БиДжи, лайт обложка, 48л., 1-4кл., "Чей?Мой!", Дн5_7БцИ48_лам_вл_3286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</si>
  <si>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40ДТ5лблВ_22812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</si>
  <si>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40ДТ5лблВ_22812,матовая ламинация, блестки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</si>
  <si>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48ДТ5лвлВ_23272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</si>
  <si>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48л., 5-11кл., 48ДТ5лвлВ_23272, мат. ламинация, карты, выб.УФ 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</si>
  <si>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40ДТ5лфВ_20626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</si>
  <si>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DISNEY 2-х цв.блок, тисн. фольгой 40ДТ5лфВ_20626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</si>
  <si>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48ДмТ5В_22902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</si>
  <si>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48л., 1-11кл., 48ДмТ5В_22902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</si>
  <si>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40ДТ5В_20635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</si>
  <si>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40ДТ5В_20635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</si>
  <si>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2021324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</si>
  <si>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deVENTE, кожзам обложка, 48л., 1-11кл., ляссе, 2021324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</si>
  <si>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40ДТ5В_19395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</si>
  <si>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40ДТ5В_19395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</si>
  <si>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40ДТп5В_16179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</si>
  <si>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поролон 40ДТп5В_16179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</si>
  <si>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40ДТ5лофлВ_17266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</si>
  <si>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40ДТ5лофлВ_17266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</si>
  <si>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40ДТ5В_20578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</si>
  <si>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40ДТ5В_20578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</si>
  <si>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Ду40_18285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</si>
  <si>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ArtSpace, мягкая обложка, 40л., 1-11кл., (Белый)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</si>
  <si>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д40-6320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</si>
  <si>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мягкая обложка, 40л., 1-11кл., "Зеленая клетка"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</si>
  <si>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Д40-2782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</si>
  <si>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"Яркий тигр"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</si>
  <si>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40Д5В_20787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</si>
  <si>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40Д5В_20787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</si>
  <si>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40ДТ5В_20703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</si>
  <si>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 блок 40ДТ5В_20703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</si>
  <si>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</si>
  <si>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Alingar, кожзам обложка, 48л., 5-11кл., тонир. блок., ассорти, AL6063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</si>
  <si>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40ДТ5В_20239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</si>
  <si>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40ДТ5В_20239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</si>
  <si>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40ДТ5В_23017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</si>
  <si>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40ДТ5В_23017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</si>
  <si>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40ДТ5В_18133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</si>
  <si>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40ДТ5В_18133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</si>
  <si>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40ДТ5лфВ_20627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</si>
  <si>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тисн. фольгой DISNEY 40ДТ5лфВ_20627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</si>
  <si>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40Д5В_20699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</si>
  <si>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40Д5В_20699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</si>
  <si>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Д48-2539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</si>
  <si>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5-11кл., "Пушистый котенок"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</si>
  <si>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40ДТ5лолВ_23333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</si>
  <si>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40ДТ5лолВ_23333, матовая ламинация, 3D фольга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</si>
  <si>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40ДТ5лтВ_18133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</si>
  <si>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40ДТ5лтВ_18133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</si>
  <si>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Д40-2401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</si>
  <si>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мягкая обложка, 40л., 1-11кл., "Разноцветные кубики"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</si>
  <si>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Д40-2375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</si>
  <si>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"Сонные совы", стразы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</si>
  <si>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40ДТ5В_20270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</si>
  <si>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DISNEY 40ДТ5В_20270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</si>
  <si>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40ДТ5В_20625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</si>
  <si>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40ДТ5В_20625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</si>
  <si>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</si>
  <si>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Alingar, кожзам обложка, 48л., 5-11кл., тонир. блок., ассорти, AL6074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</si>
  <si>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40ДТ5В_20408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</si>
  <si>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 блок 40ДТ5В_20408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</si>
  <si>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Д40-3468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</si>
  <si>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"Сладости"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</si>
  <si>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40ДТ5В_23309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</si>
  <si>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40ДТ5В_23308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</si>
  <si>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40ДТ5В_19100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</si>
  <si>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40ДТ5В_19100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</si>
  <si>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40ДТ5лфВ_20083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</si>
  <si>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40ДТ5лфВ_20083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</si>
  <si>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48ДмТ5В_23286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</si>
  <si>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48л., 1-4кл., 48ДмТ5В_23286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</si>
  <si>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40ДТп5В_18080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</si>
  <si>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поролон, 40ДТп5В_18080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</si>
  <si>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40ДТ5лфВ_20673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</si>
  <si>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40ДТ5лфВ_20673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</si>
  <si>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40ДТ5лофлВ_19191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</si>
  <si>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40ДТ5лофлВ_19191,матовая ламинация, 3D фольга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</si>
  <si>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40Д5В_18370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</si>
  <si>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40Д5В_18370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</si>
  <si>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Д48-2396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</si>
  <si>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1-4кл., "Пони на радуге"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</si>
  <si>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Д40-2561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</si>
  <si>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"Граффити о футболе"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</si>
  <si>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40ДТ5В_20090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</si>
  <si>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 блок 40ДТ5В_20090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</si>
  <si>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40ДТ5лофлВ_22504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</si>
  <si>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40ДТ5лофлВ_22504, матовая ламинация, 3Dфольга, 3Dлак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</si>
  <si>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40ДТ5лфВ_20672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</si>
  <si>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40ДТ5лфВ_20672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</si>
  <si>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40ДТ5лфВ_20674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</si>
  <si>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40ДТ5лфВ_20674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</si>
  <si>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40Д5тВ_20082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</si>
  <si>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тиснение 40Д5тВ_20082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</si>
  <si>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40ДТ5лтВ_19944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</si>
  <si>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40ДТ5лтВ_19944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</si>
  <si>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40ДТ5В_19674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</si>
  <si>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40ДТ5В_19674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</si>
  <si>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Д40-2756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</si>
  <si>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"Полярная сова и цветы"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</si>
  <si>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40Д5В_18075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</si>
  <si>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40Д5В_18075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</si>
  <si>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40ДТ5В_20645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</si>
  <si>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40ДТ5В_20645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</si>
  <si>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40ДТ5лблВ_19126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</si>
  <si>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блестки 40ДТ5лблВ_19126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</si>
  <si>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40ДТ5В_18341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</si>
  <si>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40ДТ5В_18341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</si>
  <si>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40ДТ5лофВ_23348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</si>
  <si>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40ДТ5лофВ_23348, DISNEY, матовая ламинация, 3D фольг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</si>
  <si>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2021938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</si>
  <si>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deVENTE, кожзам обложка, 48л., 1-11кл., ляссе, 2021938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</si>
  <si>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40Д5тВ_18354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</si>
  <si>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40Д5тВ_18354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</si>
  <si>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40ДТ5В_18865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</si>
  <si>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40ДТ5В_18865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</si>
  <si>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</si>
  <si>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Alingar, кожзам обложка, 48л., 5-11кл., тонир. блок., ассорти, AL6055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</si>
  <si>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48ДТ5В_22273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</si>
  <si>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48л., 5-11кл., 48ДТ5В_22273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</si>
  <si>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40ДТ5В_19062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</si>
  <si>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40ДТ5В_19062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</si>
  <si>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2021943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</si>
  <si>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deVENTE, кожзам обложка, 48л., 1-11кл., ляссе, 2021943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</si>
  <si>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40ДТ5В_18553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</si>
  <si>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 блок 40ДТ5В_18553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</si>
  <si>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40Д5В_19127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</si>
  <si>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40Д5В_19127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</si>
  <si>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40Д5блВ_17924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</si>
  <si>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блёстки 40Д5блВ_17924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</si>
  <si>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40ДТ5лблВ_19676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</si>
  <si>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1-11кл.,Barbie блестки 40ДТ5лблВ_19676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</si>
  <si>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40ДТ5В_23374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</si>
  <si>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40ДТ5В_23374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</si>
  <si>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40ДТ5В_18155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</si>
  <si>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40ДТ5В_18155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</si>
  <si>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40ДТ5лтВ_20693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</si>
  <si>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40ДТ5лтВ_20693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</si>
  <si>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2021752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</si>
  <si>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deVENTE, кожзам обложка, 48л., 1-11кл., ляссе, 2021752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</si>
  <si>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40Д5тВ_20032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</si>
  <si>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тиснение 40Д5тВ_20032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</si>
  <si>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40ДТ5В_20368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</si>
  <si>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 блок 40ДТ5В_20368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</si>
  <si>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40Д5тВ_17123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</si>
  <si>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40Д5тВ_17123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</si>
  <si>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40ДТ5В_20669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</si>
  <si>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40ДТ5В_20669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</si>
  <si>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40ДТ5В_19294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</si>
  <si>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40ДТ5В_19294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</si>
  <si>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40ДТ5В_18205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</si>
  <si>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40ДТ5В_18205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</si>
  <si>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Дн5_7БцИ48_лам_3297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</si>
  <si>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BG/БиДжи, лайт обложка, 48л., 5-11кл., "School colors" Дн5_7БцИ48_лам_3297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</si>
  <si>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40ДТ5блВ_18132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</si>
  <si>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40ДТ5блВ_18132,матовая ламинация, блестки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</si>
  <si>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40Д5В_18187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</si>
  <si>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40Д5В_18187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</si>
  <si>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Д48-2748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</si>
  <si>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5-11кл., "Печенье и цветы"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</si>
  <si>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д40-6319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</si>
  <si>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мягкая обложка, 40л., 1-11кл., "Рыжие котята-3"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</si>
  <si>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</si>
  <si>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Alingar, кожзам обложка, 48л., 5-11кл., тонир. блок., ассорти, AL7087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</si>
  <si>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40ДТ5В_18150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</si>
  <si>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40ДТ5В_18150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</si>
  <si>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40ДТ5В_23329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</si>
  <si>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40ДТ5В_23329 Marvel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</si>
  <si>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Д48-2425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</si>
  <si>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1-4кл., "Озорные пони"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</si>
  <si>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д40-6301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</si>
  <si>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мягкая обложка, 40л., 1-11кл., "Озорные смайлы"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</si>
  <si>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Д40-2376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</si>
  <si>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"Милая девочка", стразы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</si>
  <si>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Дн5_7БцИ48_лам_вл_3322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</si>
  <si>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BG/БиДжи, лайт обложка, 48л., 1-11кл., "Дневник отличника", Дн5_7БцИ48_лам_вл_3322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</si>
  <si>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40ДТ5фВ_18138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</si>
  <si>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тисн. фольгой 40ДТ5фВ_18138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</si>
  <si>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40Д5тВ_20690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</si>
  <si>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тиснение 40Д5тВ_20690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</si>
  <si>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40Д5тВ_20784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</si>
  <si>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тиснение 40Д5тВ_20784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</si>
  <si>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40ДТ5В_18186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</si>
  <si>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40ДТ5В_18186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</si>
  <si>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40ДТ5лофВ_19068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</si>
  <si>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40ДТ5лофВ_19068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</si>
  <si>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40ДТ5В_20630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</si>
  <si>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MARVEL 40ДТ5В_20630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</si>
  <si>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40ДТ5лвлВ_23258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</si>
  <si>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40ДТ5лвлВ_23258, мат. ламин.,УФ-лак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</si>
  <si>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40ДТ5В_17227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</si>
  <si>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40ДТ5В_17227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</si>
  <si>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Д40-3461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</si>
  <si>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"Розовые фламинго"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</si>
  <si>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2021934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</si>
  <si>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deVENTE, кожзам обложка, 48л., 1-11кл., ляссе, 2021934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</si>
  <si>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40ДТ5В_20461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</si>
  <si>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40ДТ5В_20461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</si>
  <si>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Д48-2796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</si>
  <si>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5-11кл., "Шотландская клетка-7"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</si>
  <si>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40Д5тВ_17936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</si>
  <si>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40Д5тВ_17936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</si>
  <si>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2021986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</si>
  <si>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deVENTE, кожзам обложка, 48л., 1-11кл., ляссе, 2021986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</si>
  <si>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Д48-2795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</si>
  <si>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5-11кл., "Горящий мяч"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</si>
  <si>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Д48-2735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</si>
  <si>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5-11кл., "Пушистый котик-2"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</si>
  <si>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40ДТ5В_19135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</si>
  <si>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40ДТ5В_19135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</si>
  <si>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40Д5тВ_18357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</si>
  <si>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40Д5тВ_18357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</si>
  <si>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Д48-2740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</si>
  <si>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5-11кл., "Яркая сова"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</si>
  <si>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40ДТ5В_22640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</si>
  <si>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40ДТ5В_22640 Disney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</si>
  <si>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Д40-3457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</si>
  <si>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"Спокойный енотик"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</si>
  <si>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40ДТ5В_20629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</si>
  <si>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40ДТ5В_20629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</si>
  <si>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Д40-9553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</si>
  <si>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"Белый"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</si>
  <si>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Дн5_7БцИ48_лам_вл_3324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</si>
  <si>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BG/БиДжи, лайт обложка, 48л., 1-11кл., "Sunny mood" Дн5_7БцИ48_лам_вл_3324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</si>
  <si>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40ДТ5В_19382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</si>
  <si>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40ДТ5В_19382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</si>
  <si>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40ДТ5В_20628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</si>
  <si>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40ДТ5В_20628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</si>
  <si>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Дн5_7БцИ48_лам_вл_3306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</si>
  <si>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BG/БиДжи, лайт обложка, 48л., 5-11кл., "Мой день", Дн5_7БцИ48_лам_вл_3306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</si>
  <si>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40ДТ5блВ_18131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</si>
  <si>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1-11кл.,блестки 40ДТ5блВ_18131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</si>
  <si>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40ДТ5В_08264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</si>
  <si>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40ДТ5В_08264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</si>
  <si>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Д40-3469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</si>
  <si>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"Золотое сердце"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</si>
  <si>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40ДТ5В_20648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</si>
  <si>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40ДТ5В_20648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</si>
  <si>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40ДТ5лблВ_22774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</si>
  <si>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40ДТ5лблВ_22774, матовая ламинация, блестки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</si>
  <si>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40Д5тВ_18133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</si>
  <si>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тиснение 40Д5тВ_18133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</si>
  <si>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Д40-2381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</si>
  <si>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"Розовый фламинго", стразы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</si>
  <si>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40Д5тВ_18185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</si>
  <si>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тиснение 40Д5тВ_18185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</si>
  <si>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40ДТ5В_20690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</si>
  <si>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40ДТ5В_20690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</si>
  <si>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Д48-2744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</si>
  <si>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5-11кл., "Красная клетка"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</si>
  <si>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40ДТ5лофлВ_22911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</si>
  <si>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40ДТ5лофлВ_22911, матовая ламинация, 3Dфольга, 3Dлак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</si>
  <si>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40ДТ5В_20411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</si>
  <si>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40ДТ5В_20411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</si>
  <si>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40ДL5В_16094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</si>
  <si>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лайт обложка, 40л., 1-11кл., 40ДL5В_16094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</si>
  <si>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40ДТ5лфВ_15927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</si>
  <si>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40ДТ5лфВ_15927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</si>
  <si>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Д48-2382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</si>
  <si>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лайт обложка, 48л., 1-4кл., "Авто и лев"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</si>
  <si>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д40-6325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</si>
  <si>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мягкая обложка, 40л., 1-11кл., "Нежные хризантемы"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</si>
  <si>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Д40-6314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</si>
  <si>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Profit "Школьное время"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</si>
  <si>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40Д5блВ_18356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</si>
  <si>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блёстки 40Д5блВ_18356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</si>
  <si>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40ДТ5В_20700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</si>
  <si>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40ДТ5В_20700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</si>
  <si>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40ДТ5В_20082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</si>
  <si>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40ДТ5В_20082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</si>
  <si>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40Д5В_03610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</si>
  <si>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БЕЛЫЙ 40Д5В_03610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</si>
  <si>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2021933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</si>
  <si>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deVENTE, кожзам обложка, 48л., 1-11кл., ляссе, 2021933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</si>
  <si>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40Д5В_20209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</si>
  <si>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40Д5В_20209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</si>
  <si>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40ДТ5лофВ_22506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</si>
  <si>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40ДТ5лофВ_22506, матовая ламинация, 3D фольга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</si>
  <si>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2021322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</si>
  <si>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deVENTE, кожзам обложка, 48л., 1-11кл., ляссе, 2021322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</si>
  <si>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</si>
  <si>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Alingar, кожзам обложка, 48л., 5-11кл., тонир. блок., ассорти, AL7086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</si>
  <si>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Д40-2414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</si>
  <si>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"Решительный гонщик"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</si>
  <si>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40ДТ5В_20689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</si>
  <si>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 блок 40ДТ5В_20689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</si>
  <si>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Д40-2778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</si>
  <si>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"Арбузные ломтики"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</si>
  <si>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40ДТ5лфВ_20683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</si>
  <si>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40ДТ5лфВ_20683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</si>
  <si>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40ДТ5В_20701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</si>
  <si>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 блок 40ДТ5В_20701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</si>
  <si>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40ДТ5В_20406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</si>
  <si>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 блок 40ДТ5В_20406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</si>
  <si>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40Д5тВ_20786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</si>
  <si>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тиснение 40Д5тВ_20786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</si>
  <si>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48ДмТ5В_22937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</si>
  <si>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48л., 1-4кл., 48ДмТ5В_22937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</si>
  <si>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40ДТ5лфВ_09274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</si>
  <si>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40ДТ5лфВ_09274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</si>
  <si>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Ду40_18288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</si>
  <si>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ArtSpace, мягкая обложка, 40л., 1-11кл., Ду40_18288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</si>
  <si>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Д48-2436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</si>
  <si>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1-4кл., "Белые боевые роботы", поролон.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</si>
  <si>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AL7094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</si>
  <si>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Alingar, кожзам обложка, 48л., 5-11кл., тонир. блок., ассорти, AL7094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</si>
  <si>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40Д5В_18882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</si>
  <si>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40Д5В_18882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</si>
  <si>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40ДТ5лтВ_20697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</si>
  <si>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40ДТ5лтВ_20697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</si>
  <si>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40ДТ5лвлВ_23299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</si>
  <si>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40ДТ5лвлВ_23299, мат. ламинация, карты, выб.УФ 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</si>
  <si>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40ДТ5лофлВ_20708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</si>
  <si>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40ДТ5лофлВ_20708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</si>
  <si>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Д40-6317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</si>
  <si>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Profit "Желтый автомобиль"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</si>
  <si>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40ДТ5лблВ_23338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</si>
  <si>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40ДТ5лблВ_23338,матовая ламинация, блестки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</si>
  <si>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40ДТ5лофлВ_22468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</si>
  <si>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40ДТ5лофлВ_22468,матовая ламинация, 3D фольга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</si>
  <si>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40ДТ5В_19425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</si>
  <si>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40ДТ5В_19425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</si>
  <si>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AL6066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</si>
  <si>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Alingar, кожзам обложка, 48л., 5-11кл., тонир. блок., ассорти, AL6066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</si>
  <si>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40ДТ5лфВ_20684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</si>
  <si>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40ДТ5лфВ_20684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</si>
  <si>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40ДТ5В_18167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</si>
  <si>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40ДТ5В_18167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</si>
  <si>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Дн5_7БцИ48_лам_3283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</si>
  <si>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BG/БиДжи, лайт обложка, 48л., 1-4кл., "Белые и пушистые", Дн5_7БцИ48_лам_3283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</si>
  <si>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40ДТ5В_19149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</si>
  <si>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 блок 40ДТ5В_19149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</si>
  <si>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40ДТ5В_19423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</si>
  <si>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40ДТ5В_19423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</si>
  <si>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д40-6323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</si>
  <si>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мягкая обложка, 40л., 1-11кл., "Красный-белый авто"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</si>
  <si>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Д48-2556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</si>
  <si>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1-4кл., "Яркие гонки"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</si>
  <si>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40ДТ5лфВ_19810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</si>
  <si>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40ДТ5лфВ_19810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</si>
  <si>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д48-1634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</si>
  <si>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лайт обложка, 48л., 5-11кл., "Темноглазая собака"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</si>
  <si>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40ДТ5влВ_18164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</si>
  <si>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40ДТ5влВ_18164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</si>
  <si>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Дн5_7БцИ48_лам_3298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</si>
  <si>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BG/БиДжи, лайт обложка, 48л., 5-11кл., "Верь в себя", Дн5_7БцИ48_лам_3298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</si>
  <si>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40ДТ5В_20691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</si>
  <si>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 блок 40ДТ5В_20691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</si>
  <si>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40ДТ5В_17189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</si>
  <si>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40ДТ5В_17189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</si>
  <si>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40ДТ5В_23331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</si>
  <si>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40ДТ5В_23331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</si>
  <si>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40ДL5В_12341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</si>
  <si>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лайт обложка, 40л., 1-11кл., 40ДL5В_12341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</si>
  <si>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40ДТ5В_20088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</si>
  <si>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40ДТ5В_20088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</si>
  <si>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40ДТ5лтВ_20209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</si>
  <si>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 блок 40ДТ5лтВ_20209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</si>
  <si>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40ДТ5лофВ_23031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</si>
  <si>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40ДТ5лофВ_23031,матовая ламинация, 3D фольга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</si>
  <si>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40ДТ5В_16890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</si>
  <si>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 блок 40ДТ5В_16890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</si>
  <si>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48ДТ5В_22991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</si>
  <si>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48л., 5-11кл., 48ДТ5В_22991, карты на форзацах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</si>
  <si>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40Д5В_15963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</si>
  <si>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40Д5В_15963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</si>
  <si>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48ДТ5лвлВ_23270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</si>
  <si>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48л., 5-11кл., 48ДТ5лвлВ_23270, с доп. инф., мат. ламин.,УФ-лак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</si>
  <si>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40ДТ5В_17625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</si>
  <si>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40ДТ5В_17625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</si>
  <si>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Д40-3459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</si>
  <si>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"Мотивация"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</si>
  <si>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48ДмТ5В_23306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</si>
  <si>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48л., 1-4кл., 48ДмТ5В_23306, DISNEY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</si>
  <si>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40Д5блВ_17218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</si>
  <si>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40Д5блВ_17218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</si>
  <si>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40ДТп5В_18078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</si>
  <si>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поролон 40ДТп5В_18078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</si>
  <si>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Д40-3471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</si>
  <si>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"Девушка с пионами"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</si>
  <si>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40ДТ5лофВ_20700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</si>
  <si>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40ДТ5лофВ_20700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</si>
  <si>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Д48-2435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</si>
  <si>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1-4кл., "Красно-черная машина", поролон. обл.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</si>
  <si>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40ДТ5В_22850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</si>
  <si>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40ДТ5В_22850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</si>
  <si>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40ДТ5В_20274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</si>
  <si>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40ДТ5В_20274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</si>
  <si>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40Д5В_20506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</si>
  <si>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40Д5В_20506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</si>
  <si>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Д48-6212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</si>
  <si>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5-11кл., "Классический синий"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</si>
  <si>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40Д5тВ_18355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</si>
  <si>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тиснение 40Д5тВ_18355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</si>
  <si>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40Д5В_18186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</si>
  <si>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40Д5В_18186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</si>
  <si>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Дн5_7БцИ48_лам_3280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</si>
  <si>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BG/БиДжи, лайт обложка, 48л., 1-4кл., "Все отлично", Дн5_7БцИ48_лам_3280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</si>
  <si>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48ДТ5лвлВ_23271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</si>
  <si>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48л., 5-11кл., 48ДТ5лвлВ_23271, матовая ламинация, карты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</si>
  <si>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2021326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</si>
  <si>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deVENTE, кожзам обложка, 48л., 1-11кл., ляссе, 2021326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</si>
  <si>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д40-6298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</si>
  <si>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мягкая обложка, 40л., 1-11кл., "Два спорткара"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</si>
  <si>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40ДТ5лофВ_18937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</si>
  <si>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40ДТ5лофВ_18937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</si>
  <si>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40ДТ5В_20668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</si>
  <si>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40ДТ5В_20668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</si>
  <si>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40ДТ5В_20702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</si>
  <si>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40ДТ5В_20702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</si>
  <si>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40ДТ5лофлВ_16072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</si>
  <si>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40ДТ5лофлВ_16072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</si>
  <si>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Д40-2379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</si>
  <si>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"Цветы на черном", стразы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</si>
  <si>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40ДТ5лтВ_20696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</si>
  <si>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40ДТ5лтВ_20696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</si>
  <si>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DSK15518h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</si>
  <si>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Greenwich line, твердая обложка,  48л., 5-11кл., "Applique. Дикая кошка"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</si>
  <si>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2021820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</si>
  <si>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deVENTE, кожзам обложка, 48л., 1-11кл., ляссе, 2021820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</si>
  <si>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2021970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</si>
  <si>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deVENTE, кожзам обложка, 48л., 1-11кл., ляссе, 2021970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</si>
  <si>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40ДТ5лтВ_20698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</si>
  <si>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40ДТ5лтВ_20698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</si>
  <si>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40ДТп5В_18079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</si>
  <si>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поролон 40ДТп5В_18079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</si>
  <si>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Д40-2400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</si>
  <si>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мягкая обложка, 40л., 1-11кл., "Серибристое гоночное авто"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</si>
  <si>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40ДТ5лофлВ_20710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</si>
  <si>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2-х цв.блок, тисн. фольгой 40ДТ5лофлВ_20710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</si>
  <si>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40ДТ5лвлВ_23294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</si>
  <si>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40ДТ5лвлВ_23294, с доп. инф., мат. ламин.,УФ-лак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</si>
  <si>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40ДТ5В_20646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</si>
  <si>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40ДТ5В_20646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</si>
  <si>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Д40-2427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</si>
  <si>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Проф-Пресс, твердая обложка, 40л., 1-11кл., Profit "Красный дневник"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</si>
  <si>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40ДТ5тВ_18194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</si>
  <si>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твердая обложка, 40л., 1-11кл., 40ДТ5тВ_18194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</si>
  <si>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40Д5В_18120</t>
    </r>
  </si>
  <si>
    <r>
      <rPr>
        <rFont val="Calibri"/>
        <b val="false"/>
        <i val="false"/>
        <strike val="false"/>
        <color rgb="FF000000"/>
        <sz val="8"/>
        <u val="none"/>
      </rPr>
      <t xml:space="preserve">Дневник Hatber, мягкая обложка, 40л., 1-11кл., 40Д5В_18120</t>
    </r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</si>
</sst>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999999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center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2" fillId="0" borderId="1" applyFont="0" applyNumberFormat="1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89a45c7aaac6fca0041d2cb1981e216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2</xdr:row>
      <xdr:rowOff>95250</xdr:rowOff>
    </xdr:from>
    <xdr:ext cx="1047750" cy="1333500"/>
    <xdr:pic>
      <xdr:nvPicPr>
        <xdr:cNvPr id="1" name="Paid" descr="Paid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  <a:effectLst>
          <a:outerShdw blurRad="57150" dist="19050" dir="270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dekanc.com/product/fotobumaga-a6-100-150-dlja-str-printerov-officespace-230g-m2-50l-matovaja-odnostoronnjaja/" TargetMode="External"/><Relationship Id="rId_hyperlink_2" Type="http://schemas.openxmlformats.org/officeDocument/2006/relationships/hyperlink" Target="https://dekanc.com/product/fotobumaga-a5-210-148-dlja-str-printerov-lomond-230g-m2-50l-gljancevaja-odnostoronnjaja/" TargetMode="External"/><Relationship Id="rId_hyperlink_3" Type="http://schemas.openxmlformats.org/officeDocument/2006/relationships/hyperlink" Target="https://dekanc.com/product/fotobumaga-a4-lomond-160g-m2-matovaja-odn-25-list/" TargetMode="External"/><Relationship Id="rId_hyperlink_4" Type="http://schemas.openxmlformats.org/officeDocument/2006/relationships/hyperlink" Target="https://dekanc.com/product/fotobumaga-a4-dlja-str-printerov-officespace-160g-m2-50l-matovaja-odnostor/" TargetMode="External"/><Relationship Id="rId_hyperlink_5" Type="http://schemas.openxmlformats.org/officeDocument/2006/relationships/hyperlink" Target="https://dekanc.com/product/fotobumaga-a4-dlja-str-printerov-officespace-180g-m2-50l-gljancevaja-odnostoronnjaja/" TargetMode="External"/><Relationship Id="rId_hyperlink_6" Type="http://schemas.openxmlformats.org/officeDocument/2006/relationships/hyperlink" Target="https://dekanc.com/product/fotobumaga-a4-dlja-str-printerov-officespace-230g-m2-50l-matovaja-odnostor/" TargetMode="External"/><Relationship Id="rId_hyperlink_7" Type="http://schemas.openxmlformats.org/officeDocument/2006/relationships/hyperlink" Target="https://dekanc.com/product/fotobumaga-a4-dlja-str-printerov-officespace-170g-m2-50l-matovaja-dvustoron/" TargetMode="External"/><Relationship Id="rId_hyperlink_8" Type="http://schemas.openxmlformats.org/officeDocument/2006/relationships/hyperlink" Target="https://dekanc.com/product/fotobumaga-a4-dlja-str-printerov-lomond-230g-m2-25l-matovaja-odnostor/" TargetMode="External"/><Relationship Id="rId_hyperlink_9" Type="http://schemas.openxmlformats.org/officeDocument/2006/relationships/hyperlink" Target="https://dekanc.com/product/fotobumaga-a4-dlja-str-printerov-officespace-180g-m2-50l-matovaja-odnostor/" TargetMode="External"/><Relationship Id="rId_hyperlink_10" Type="http://schemas.openxmlformats.org/officeDocument/2006/relationships/hyperlink" Target="https://dekanc.com/product/fotobumaga-a4-dlja-str-printerov-officespace-230g-m2-50l-gljancevaja-odnostoronnjaja/" TargetMode="External"/><Relationship Id="rId_hyperlink_11" Type="http://schemas.openxmlformats.org/officeDocument/2006/relationships/hyperlink" Target="https://dekanc.com/product/fotobumaga-a6-100-150-dlja-str-printerov-officespace-180g-m2-50l-gljancevaja-odnostor/" TargetMode="External"/><Relationship Id="rId_hyperlink_12" Type="http://schemas.openxmlformats.org/officeDocument/2006/relationships/hyperlink" Target="https://dekanc.com/product/fotobumaga-a5-210-148-dlja-str-printerov-lomond-180g-m2-50l-matovaja-odnostor/" TargetMode="External"/><Relationship Id="rId_hyperlink_13" Type="http://schemas.openxmlformats.org/officeDocument/2006/relationships/hyperlink" Target="https://dekanc.com/product/fotobumaga-a6-100-150-dlja-str-printerov-officespace-230g-m2-50l-gljancevaja-odnostoronnjaja/" TargetMode="External"/><Relationship Id="rId_hyperlink_14" Type="http://schemas.openxmlformats.org/officeDocument/2006/relationships/hyperlink" Target="https://dekanc.com/product/fotobumaga-a4-dlja-str-printerov-lomond-230g-m2-25l-gljancevaja-odnostoronnjaja/" TargetMode="External"/><Relationship Id="rId_hyperlink_15" Type="http://schemas.openxmlformats.org/officeDocument/2006/relationships/hyperlink" Target="https://dekanc.com/product/fotobumaga-a6-lomond-260g-m2-supergljanec-100l-10h15-dlja-str-printerov/" TargetMode="External"/><Relationship Id="rId_hyperlink_16" Type="http://schemas.openxmlformats.org/officeDocument/2006/relationships/hyperlink" Target="https://dekanc.com/product/fotobumaga-a6-lomond-230g-m2-gljagcevaja-odn-100l-10h15-dlja-str-printerov/" TargetMode="External"/><Relationship Id="rId_hyperlink_17" Type="http://schemas.openxmlformats.org/officeDocument/2006/relationships/hyperlink" Target="https://dekanc.com/product/fotobumaga-a4-lomond-210g-m2-gljancevaja-matovaja-dvustoronnjaja-50-list/" TargetMode="External"/><Relationship Id="rId_hyperlink_18" Type="http://schemas.openxmlformats.org/officeDocument/2006/relationships/hyperlink" Target="https://dekanc.com/product/fotobumaga-a4-lomond-170g-m2-gljancevaja-odn-25-list/" TargetMode="External"/><Relationship Id="rId_hyperlink_19" Type="http://schemas.openxmlformats.org/officeDocument/2006/relationships/hyperlink" Target="https://dekanc.com/product/fotobumaga-a4-lomond-130g-m2-gljancevaja-odn-50-list/" TargetMode="External"/><Relationship Id="rId_hyperlink_20" Type="http://schemas.openxmlformats.org/officeDocument/2006/relationships/hyperlink" Target="https://dekanc.com/product/fotobumaga-a6-lomond-200g-m2-gljancevaja-odn-50-list-10h15-sm/" TargetMode="External"/><Relationship Id="rId_hyperlink_21" Type="http://schemas.openxmlformats.org/officeDocument/2006/relationships/hyperlink" Target="https://dekanc.com/product/fotobumaga-a6-lomond-230g-m2-matovaja-odn-100l-10h15-dlja-str-printerov/" TargetMode="External"/><Relationship Id="rId_hyperlink_22" Type="http://schemas.openxmlformats.org/officeDocument/2006/relationships/hyperlink" Target="https://dekanc.com/product/fotobumaga-a4-lomond-130g-m2-gljancevaja-odn-25-list/" TargetMode="External"/><Relationship Id="rId_hyperlink_23" Type="http://schemas.openxmlformats.org/officeDocument/2006/relationships/hyperlink" Target="https://dekanc.com/product/fotobumaga-a4-lomond-270g-m2-supergljancevaja-odn-20-list/" TargetMode="External"/><Relationship Id="rId_hyperlink_24" Type="http://schemas.openxmlformats.org/officeDocument/2006/relationships/hyperlink" Target="https://dekanc.com/product/fotobumaga-a4-lomond-200g-m2-gljancevaja-odn-25-list/" TargetMode="External"/><Relationship Id="rId_hyperlink_25" Type="http://schemas.openxmlformats.org/officeDocument/2006/relationships/hyperlink" Target="https://dekanc.com/product/fotobumaga-a4-lomond-150g-m2-gljancevaja-odn-25-list/" TargetMode="External"/><Relationship Id="rId_hyperlink_26" Type="http://schemas.openxmlformats.org/officeDocument/2006/relationships/hyperlink" Target="https://dekanc.com/product/fotobumaga-a4-lomond-180g-m2-matovaja-odn-50-list/" TargetMode="External"/><Relationship Id="rId_hyperlink_27" Type="http://schemas.openxmlformats.org/officeDocument/2006/relationships/hyperlink" Target="https://dekanc.com/product/fotobumaga-a4-lomond-230g-m2-matovaja-odn-50-list/" TargetMode="External"/><Relationship Id="rId_hyperlink_28" Type="http://schemas.openxmlformats.org/officeDocument/2006/relationships/hyperlink" Target="https://dekanc.com/product/fotobumaga-a4-lomond-180g-m2-matovaja-odn-25-list/" TargetMode="External"/><Relationship Id="rId_hyperlink_29" Type="http://schemas.openxmlformats.org/officeDocument/2006/relationships/hyperlink" Target="https://dekanc.com/product/fotobumaga-a6-lomond-180g-m2-matovaja-odn-100l-10h15-dlja-str-printerov/" TargetMode="External"/><Relationship Id="rId_hyperlink_30" Type="http://schemas.openxmlformats.org/officeDocument/2006/relationships/hyperlink" Target="https://dekanc.com/product/fotobumaga-a4-lomond-170g-m2-gljancevaja-odn-50-list/" TargetMode="External"/><Relationship Id="rId_hyperlink_31" Type="http://schemas.openxmlformats.org/officeDocument/2006/relationships/hyperlink" Target="https://dekanc.com/product/bumaga-iq-color-pale-a4-80g-m2-500l-goluboj-led/" TargetMode="External"/><Relationship Id="rId_hyperlink_32" Type="http://schemas.openxmlformats.org/officeDocument/2006/relationships/hyperlink" Target="https://dekanc.com/product/bumaga-iq-color-pale-a4-80g-m2-500l-rozovyj/" TargetMode="External"/><Relationship Id="rId_hyperlink_33" Type="http://schemas.openxmlformats.org/officeDocument/2006/relationships/hyperlink" Target="https://dekanc.com/product/bumaga-iq-color-pale-a4-80g-m2-500l-svetlo-goluboj/" TargetMode="External"/><Relationship Id="rId_hyperlink_34" Type="http://schemas.openxmlformats.org/officeDocument/2006/relationships/hyperlink" Target="https://dekanc.com/product/bumaga-iq-color-intensive-a4-80g-m2-500l-jarko-zelenyj/" TargetMode="External"/><Relationship Id="rId_hyperlink_35" Type="http://schemas.openxmlformats.org/officeDocument/2006/relationships/hyperlink" Target="https://dekanc.com/product/bumaga-iq-color-trend-a4-80g-m2-500l-bledno-lilovyj/" TargetMode="External"/><Relationship Id="rId_hyperlink_36" Type="http://schemas.openxmlformats.org/officeDocument/2006/relationships/hyperlink" Target="https://dekanc.com/product/bumaga-lider-ofis-color-trend-mixed-packs-a4-80g-m2-50l-5-cvetov/" TargetMode="External"/><Relationship Id="rId_hyperlink_37" Type="http://schemas.openxmlformats.org/officeDocument/2006/relationships/hyperlink" Target="https://dekanc.com/product/bumaga-iq-color-intensive-a4-80g-m2-500l-korallovo-krasnyj/" TargetMode="External"/><Relationship Id="rId_hyperlink_38" Type="http://schemas.openxmlformats.org/officeDocument/2006/relationships/hyperlink" Target="https://dekanc.com/product/bumaga-master-color-a4-80g-m2-50l-korallovo-krasnyj/" TargetMode="External"/><Relationship Id="rId_hyperlink_39" Type="http://schemas.openxmlformats.org/officeDocument/2006/relationships/hyperlink" Target="https://dekanc.com/product/bumaga-master-color-a4-80g-m2-50l-krasnyj-kirpich/" TargetMode="External"/><Relationship Id="rId_hyperlink_40" Type="http://schemas.openxmlformats.org/officeDocument/2006/relationships/hyperlink" Target="https://dekanc.com/product/bumaga-master-color-neon-a4-80g-m2-50l-zheltyj/" TargetMode="External"/><Relationship Id="rId_hyperlink_41" Type="http://schemas.openxmlformats.org/officeDocument/2006/relationships/hyperlink" Target="https://dekanc.com/product/bumaga-officespace-intensive-a4-80g-m2-50l-goluboj/" TargetMode="External"/><Relationship Id="rId_hyperlink_42" Type="http://schemas.openxmlformats.org/officeDocument/2006/relationships/hyperlink" Target="https://dekanc.com/product/bumaga-officespace-neon-a4-80g-m2-50l-zheltyj/" TargetMode="External"/><Relationship Id="rId_hyperlink_43" Type="http://schemas.openxmlformats.org/officeDocument/2006/relationships/hyperlink" Target="https://dekanc.com/product/bumaga-iq-color-neon-a4-80g-m2-500l-zheltyj-neon/" TargetMode="External"/><Relationship Id="rId_hyperlink_44" Type="http://schemas.openxmlformats.org/officeDocument/2006/relationships/hyperlink" Target="https://dekanc.com/product/bumaga-iq-color-pale-a4-80g-m2-500l-zheltyj/" TargetMode="External"/><Relationship Id="rId_hyperlink_45" Type="http://schemas.openxmlformats.org/officeDocument/2006/relationships/hyperlink" Target="https://dekanc.com/product/bumaga-iq-color-intensive-a4-80g-m2-500l-kanareechno-zheltyj/" TargetMode="External"/><Relationship Id="rId_hyperlink_46" Type="http://schemas.openxmlformats.org/officeDocument/2006/relationships/hyperlink" Target="https://dekanc.com/product/bumaga-officespace-neon-a4-80g-m2-50l-rozovyj/" TargetMode="External"/><Relationship Id="rId_hyperlink_47" Type="http://schemas.openxmlformats.org/officeDocument/2006/relationships/hyperlink" Target="https://dekanc.com/product/bumaga-officespace-deep-a4-80g-m2-50l-krasnyj/" TargetMode="External"/><Relationship Id="rId_hyperlink_48" Type="http://schemas.openxmlformats.org/officeDocument/2006/relationships/hyperlink" Target="https://dekanc.com/product/bumaga-iq-color-intensive-a4-80g-m2-500l-krasnyj-kirpich/" TargetMode="External"/><Relationship Id="rId_hyperlink_49" Type="http://schemas.openxmlformats.org/officeDocument/2006/relationships/hyperlink" Target="https://dekanc.com/product/bumaga-devente-intensive-a4-80g-m2-50l-sinjaja/" TargetMode="External"/><Relationship Id="rId_hyperlink_50" Type="http://schemas.openxmlformats.org/officeDocument/2006/relationships/hyperlink" Target="https://dekanc.com/product/bumaga-iq-color-neon-mixed-packs-a4-80g-m2-200l-4-cveta/" TargetMode="External"/><Relationship Id="rId_hyperlink_51" Type="http://schemas.openxmlformats.org/officeDocument/2006/relationships/hyperlink" Target="https://dekanc.com/product/bumaga-iq-color-intensive-mixed-packs-a4-80g-m2-250l-5-cvetov/" TargetMode="External"/><Relationship Id="rId_hyperlink_52" Type="http://schemas.openxmlformats.org/officeDocument/2006/relationships/hyperlink" Target="https://dekanc.com/product/bumaga-officespace-deep-a4-80g-m2-50l-sinij/" TargetMode="External"/><Relationship Id="rId_hyperlink_53" Type="http://schemas.openxmlformats.org/officeDocument/2006/relationships/hyperlink" Target="https://dekanc.com/product/bumaga-officespace-deep-mix-a4-80g-m2-100l-4-cveta/" TargetMode="External"/><Relationship Id="rId_hyperlink_54" Type="http://schemas.openxmlformats.org/officeDocument/2006/relationships/hyperlink" Target="https://dekanc.com/product/bumaga-iq-color-pale-a4-160g-m2-250l-kremovyj/" TargetMode="External"/><Relationship Id="rId_hyperlink_55" Type="http://schemas.openxmlformats.org/officeDocument/2006/relationships/hyperlink" Target="https://dekanc.com/product/bumaga-walid-fljuor-mix-a4-80g-m2-100l-5-cvetov/" TargetMode="External"/><Relationship Id="rId_hyperlink_56" Type="http://schemas.openxmlformats.org/officeDocument/2006/relationships/hyperlink" Target="https://dekanc.com/product/bumaga-iq-color-trend-mixed-packs-a4-80g-m2-250l-5-cvetov/" TargetMode="External"/><Relationship Id="rId_hyperlink_57" Type="http://schemas.openxmlformats.org/officeDocument/2006/relationships/hyperlink" Target="https://dekanc.com/product/bumaga-iq-color-intensive-a4-80g-m2-500l-zelenaja-lipa/" TargetMode="External"/><Relationship Id="rId_hyperlink_58" Type="http://schemas.openxmlformats.org/officeDocument/2006/relationships/hyperlink" Target="https://dekanc.com/product/bumaga-iq-color-pale-a4-80g-m2-500l-zelenyj/" TargetMode="External"/><Relationship Id="rId_hyperlink_59" Type="http://schemas.openxmlformats.org/officeDocument/2006/relationships/hyperlink" Target="https://dekanc.com/product/bumaga-iq-color-neon-a4-80g-m2-500l-zelenyj-neon/" TargetMode="External"/><Relationship Id="rId_hyperlink_60" Type="http://schemas.openxmlformats.org/officeDocument/2006/relationships/hyperlink" Target="https://dekanc.com/product/bumaga-officespace-intensive-a4-80g-m2-50l-oranzhevyj/" TargetMode="External"/><Relationship Id="rId_hyperlink_61" Type="http://schemas.openxmlformats.org/officeDocument/2006/relationships/hyperlink" Target="https://dekanc.com/product/bumaga-officespace-intensive-a4-80g-m2-50l-zelenyj/" TargetMode="External"/><Relationship Id="rId_hyperlink_62" Type="http://schemas.openxmlformats.org/officeDocument/2006/relationships/hyperlink" Target="https://dekanc.com/product/bumaga-devente-intensive-a4-80g-m2-50l-krasnaja/" TargetMode="External"/><Relationship Id="rId_hyperlink_63" Type="http://schemas.openxmlformats.org/officeDocument/2006/relationships/hyperlink" Target="https://dekanc.com/product/bumaga-officespace-neon-a4-80g-m2-50l-zelenyj/" TargetMode="External"/><Relationship Id="rId_hyperlink_64" Type="http://schemas.openxmlformats.org/officeDocument/2006/relationships/hyperlink" Target="https://dekanc.com/product/bumaga-officespace-neon-mix-a4-80g-m2-100l-5-cvetov/" TargetMode="External"/><Relationship Id="rId_hyperlink_65" Type="http://schemas.openxmlformats.org/officeDocument/2006/relationships/hyperlink" Target="https://dekanc.com/product/bumaga-iq-color-neon-a4-80g-m2-500l-rozovyj-neon/" TargetMode="External"/><Relationship Id="rId_hyperlink_66" Type="http://schemas.openxmlformats.org/officeDocument/2006/relationships/hyperlink" Target="https://dekanc.com/product/bumaga-iq-color-intensive-a4-80g-m2-500l-svetlo-sinij/" TargetMode="External"/><Relationship Id="rId_hyperlink_67" Type="http://schemas.openxmlformats.org/officeDocument/2006/relationships/hyperlink" Target="https://dekanc.com/product/tovarnyj-chek-officespace-a6-gazetka-100-jekz-8-strok/" TargetMode="External"/><Relationship Id="rId_hyperlink_68" Type="http://schemas.openxmlformats.org/officeDocument/2006/relationships/hyperlink" Target="https://dekanc.com/product/putevoj-marshrutnyj-list-gruzovogo-avtomobilja-nenumerovannyj-a4-gazetka-100-jekz/" TargetMode="External"/><Relationship Id="rId_hyperlink_69" Type="http://schemas.openxmlformats.org/officeDocument/2006/relationships/hyperlink" Target="https://dekanc.com/product/kassovaja-kniga-a4-gazetka-50l/" TargetMode="External"/><Relationship Id="rId_hyperlink_70" Type="http://schemas.openxmlformats.org/officeDocument/2006/relationships/hyperlink" Target="https://dekanc.com/product/avansovyj-otchet-a4-gazetka-100-jekz/" TargetMode="External"/><Relationship Id="rId_hyperlink_71" Type="http://schemas.openxmlformats.org/officeDocument/2006/relationships/hyperlink" Target="https://dekanc.com/product/kniga-zhurnal-glavnyj-a4-gazetka-50l/" TargetMode="External"/><Relationship Id="rId_hyperlink_72" Type="http://schemas.openxmlformats.org/officeDocument/2006/relationships/hyperlink" Target="https://dekanc.com/product/nakladnaja-a5-samokopir-50-2-jekz-27-strok/" TargetMode="External"/><Relationship Id="rId_hyperlink_73" Type="http://schemas.openxmlformats.org/officeDocument/2006/relationships/hyperlink" Target="https://dekanc.com/product/udostoverenie-s-gerbom-dnr-tverd-obl-70-105-210mm/" TargetMode="External"/><Relationship Id="rId_hyperlink_74" Type="http://schemas.openxmlformats.org/officeDocument/2006/relationships/hyperlink" Target="https://dekanc.com/product/schet-oficianta-kuhnja-bar-a6-samokopir-50-2-jekz/" TargetMode="External"/><Relationship Id="rId_hyperlink_75" Type="http://schemas.openxmlformats.org/officeDocument/2006/relationships/hyperlink" Target="https://dekanc.com/product/kassovaja-kniga-dlja-bjudzhetnyh-organizacij-a4-gazetka-50l/" TargetMode="External"/><Relationship Id="rId_hyperlink_76" Type="http://schemas.openxmlformats.org/officeDocument/2006/relationships/hyperlink" Target="https://dekanc.com/product/putevoj-list-avtobusa-nenumerovannyj-a4-gazetka-100-jekz/" TargetMode="External"/><Relationship Id="rId_hyperlink_77" Type="http://schemas.openxmlformats.org/officeDocument/2006/relationships/hyperlink" Target="https://dekanc.com/product/domovaja-kniga-a4-ofset-8str-vsp/" TargetMode="External"/><Relationship Id="rId_hyperlink_78" Type="http://schemas.openxmlformats.org/officeDocument/2006/relationships/hyperlink" Target="https://dekanc.com/product/putevoj-list-sluzhebnogo-legkovogo-avtomobilja-nenumerovannyj-a5-gazetka-100-jekz/" TargetMode="External"/><Relationship Id="rId_hyperlink_79" Type="http://schemas.openxmlformats.org/officeDocument/2006/relationships/hyperlink" Target="https://dekanc.com/product/edinaja-raschetnaja-knizhka-platezhej-za-zhku-a5-gazetka-belaja-mjagk-obl-na-2-goda/" TargetMode="External"/><Relationship Id="rId_hyperlink_80" Type="http://schemas.openxmlformats.org/officeDocument/2006/relationships/hyperlink" Target="https://dekanc.com/product/zhurnal-ucheta-vydannyh-doverennostej-a4-ofset-48l-prof-press/" TargetMode="External"/><Relationship Id="rId_hyperlink_81" Type="http://schemas.openxmlformats.org/officeDocument/2006/relationships/hyperlink" Target="https://dekanc.com/product/edinaja-raschetnaja-knizhka-platezhej-za-zhku-a5-ofset-cvetnaja-karton-obl-na-1-god/" TargetMode="External"/><Relationship Id="rId_hyperlink_82" Type="http://schemas.openxmlformats.org/officeDocument/2006/relationships/hyperlink" Target="https://dekanc.com/product/zhurnal-gruppy-prodlennogo-dnja-a4-ofset-20l-prof-press/" TargetMode="External"/><Relationship Id="rId_hyperlink_83" Type="http://schemas.openxmlformats.org/officeDocument/2006/relationships/hyperlink" Target="https://dekanc.com/product/kniga-skladskogo-ucheta-materialov-a4-ofset-32str/" TargetMode="External"/><Relationship Id="rId_hyperlink_84" Type="http://schemas.openxmlformats.org/officeDocument/2006/relationships/hyperlink" Target="https://dekanc.com/product/prihodnyj-kassovyj-order-a5-gazetka-100-jekz/" TargetMode="External"/><Relationship Id="rId_hyperlink_85" Type="http://schemas.openxmlformats.org/officeDocument/2006/relationships/hyperlink" Target="https://dekanc.com/product/putevoj-list-sluzhebnogo-legkovogo-avtomobilja-numerovannyj-a5-gazetka-100-jekz/" TargetMode="External"/><Relationship Id="rId_hyperlink_86" Type="http://schemas.openxmlformats.org/officeDocument/2006/relationships/hyperlink" Target="https://dekanc.com/product/medicinskaja-karta-ambulatornogo-bolnogo-a5-gazet-50l-vsp/" TargetMode="External"/><Relationship Id="rId_hyperlink_87" Type="http://schemas.openxmlformats.org/officeDocument/2006/relationships/hyperlink" Target="https://dekanc.com/product/restorannyj-schet-a6-samokopir-50-2-jekz/" TargetMode="External"/><Relationship Id="rId_hyperlink_88" Type="http://schemas.openxmlformats.org/officeDocument/2006/relationships/hyperlink" Target="https://dekanc.com/product/tovarnyj-chek-a6-samokopir-50-2-jekz-17-strok/" TargetMode="External"/><Relationship Id="rId_hyperlink_89" Type="http://schemas.openxmlformats.org/officeDocument/2006/relationships/hyperlink" Target="https://dekanc.com/product/medicinskaja-karta-rebenka-a4-ofset-8l-vsp/" TargetMode="External"/><Relationship Id="rId_hyperlink_90" Type="http://schemas.openxmlformats.org/officeDocument/2006/relationships/hyperlink" Target="https://dekanc.com/product/doverennost-a5-gazetka-100-jekz/" TargetMode="External"/><Relationship Id="rId_hyperlink_91" Type="http://schemas.openxmlformats.org/officeDocument/2006/relationships/hyperlink" Target="https://dekanc.com/product/medicinskaja-knizhka-lichnaja-a6-ofset-10l-obl-belyj-karton/" TargetMode="External"/><Relationship Id="rId_hyperlink_92" Type="http://schemas.openxmlformats.org/officeDocument/2006/relationships/hyperlink" Target="https://dekanc.com/product/medicinskaja-karta-ambulatornogo-bolnogo-a5-gazet-8l-vsp/" TargetMode="External"/><Relationship Id="rId_hyperlink_93" Type="http://schemas.openxmlformats.org/officeDocument/2006/relationships/hyperlink" Target="https://dekanc.com/product/putevoj-marshrutnyj-list-gruzovogo-avtomobilja-numerovannyj-a4-gazetka-100-jekz/" TargetMode="External"/><Relationship Id="rId_hyperlink_94" Type="http://schemas.openxmlformats.org/officeDocument/2006/relationships/hyperlink" Target="https://dekanc.com/product/schet-oficianta-a6-samokopir-50-2-jekz/" TargetMode="External"/><Relationship Id="rId_hyperlink_95" Type="http://schemas.openxmlformats.org/officeDocument/2006/relationships/hyperlink" Target="https://dekanc.com/product/tovarnyj-chek-a6-gazetka-100-jekz-13-strok/" TargetMode="External"/><Relationship Id="rId_hyperlink_96" Type="http://schemas.openxmlformats.org/officeDocument/2006/relationships/hyperlink" Target="https://dekanc.com/product/rashodnyj-kassovyj-order-a5-gazetka-100-jekz/" TargetMode="External"/><Relationship Id="rId_hyperlink_97" Type="http://schemas.openxmlformats.org/officeDocument/2006/relationships/hyperlink" Target="https://dekanc.com/product/papka-menju-10-fajlov-baladek-vsp/" TargetMode="External"/><Relationship Id="rId_hyperlink_98" Type="http://schemas.openxmlformats.org/officeDocument/2006/relationships/hyperlink" Target="https://dekanc.com/product/edinaja-raschetnaja-knizhka-platezhej-za-zhku-a5-gazetka-obl-belyj-karton-na-2-goda/" TargetMode="External"/><Relationship Id="rId_hyperlink_99" Type="http://schemas.openxmlformats.org/officeDocument/2006/relationships/hyperlink" Target="https://dekanc.com/product/edinaja-raschetnaja-knizhka-platezhej-za-zhku-a5-ofset-cvetnaja-karton-obl-na-2-goda/" TargetMode="External"/><Relationship Id="rId_hyperlink_100" Type="http://schemas.openxmlformats.org/officeDocument/2006/relationships/hyperlink" Target="https://dekanc.com/product/kniga-otzyvov-i-predlozhenij-a5-gazetka/" TargetMode="External"/><Relationship Id="rId_hyperlink_101" Type="http://schemas.openxmlformats.org/officeDocument/2006/relationships/hyperlink" Target="https://dekanc.com/product/nakladnaja-officespace-a5-gazetka-100-jekz/" TargetMode="External"/><Relationship Id="rId_hyperlink_102" Type="http://schemas.openxmlformats.org/officeDocument/2006/relationships/hyperlink" Target="https://dekanc.com/product/zhurnal-ucheta-registracija-proverok-a5-gazetka/" TargetMode="External"/><Relationship Id="rId_hyperlink_103" Type="http://schemas.openxmlformats.org/officeDocument/2006/relationships/hyperlink" Target="https://dekanc.com/product/zakon-ozashhite-prav-potrebitelej-dnr-a5-gazetka/" TargetMode="External"/><Relationship Id="rId_hyperlink_104" Type="http://schemas.openxmlformats.org/officeDocument/2006/relationships/hyperlink" Target="https://dekanc.com/product/nakladnaja-a5-gazetka-100-jekz/" TargetMode="External"/><Relationship Id="rId_hyperlink_105" Type="http://schemas.openxmlformats.org/officeDocument/2006/relationships/hyperlink" Target="https://dekanc.com/product/propusk-s-gerbom-dnr-tverd-obl-70-105-210mm/" TargetMode="External"/><Relationship Id="rId_hyperlink_106" Type="http://schemas.openxmlformats.org/officeDocument/2006/relationships/hyperlink" Target="https://dekanc.com/product/bloknot-a6-48l-obl-mjagkaja-na-skrepke-hatber-o-glavnom/" TargetMode="External"/><Relationship Id="rId_hyperlink_107" Type="http://schemas.openxmlformats.org/officeDocument/2006/relationships/hyperlink" Target="https://dekanc.com/product/bloknot-a6-48l-obl-mjagkaja-na-skrepke-alingar-jarkie-frukty/" TargetMode="External"/><Relationship Id="rId_hyperlink_108" Type="http://schemas.openxmlformats.org/officeDocument/2006/relationships/hyperlink" Target="https://dekanc.com/product/bloknot-a7-greben-alingar-laminacija-assorti-60l-kletka-malyshi-new/" TargetMode="External"/><Relationship Id="rId_hyperlink_109" Type="http://schemas.openxmlformats.org/officeDocument/2006/relationships/hyperlink" Target="https://dekanc.com/product/bloknot-a6-80l-obl-mjagkaja-na-grebne-hatber-newtone-pastel-lavanda-spiral-sboku/" TargetMode="External"/><Relationship Id="rId_hyperlink_110" Type="http://schemas.openxmlformats.org/officeDocument/2006/relationships/hyperlink" Target="https://dekanc.com/product/bloknot-a6-80l-obl-tverd-lak-sshivka-7bc-hatber-zabavnye-ushki/" TargetMode="External"/><Relationship Id="rId_hyperlink_111" Type="http://schemas.openxmlformats.org/officeDocument/2006/relationships/hyperlink" Target="https://dekanc.com/product/bloknot-a5-40l-mjagk-obl-na-sklejke-hatber-zabavnye-ushki/" TargetMode="External"/><Relationship Id="rId_hyperlink_112" Type="http://schemas.openxmlformats.org/officeDocument/2006/relationships/hyperlink" Target="https://dekanc.com/product/bloknot-a6-64l-obl-tverd-lak-sshivka-7bc-hatber-zhenskie-sekrety/" TargetMode="External"/><Relationship Id="rId_hyperlink_113" Type="http://schemas.openxmlformats.org/officeDocument/2006/relationships/hyperlink" Target="https://dekanc.com/product/bloknot-a5-80l-obl-mjagkaja-na-grebne-hatber-prekrasnye-zakaty-tverd-podlozhka-uf-lak/" TargetMode="External"/><Relationship Id="rId_hyperlink_114" Type="http://schemas.openxmlformats.org/officeDocument/2006/relationships/hyperlink" Target="https://dekanc.com/product/bloknot-a5-80l-obl-tverd-sshivka-7bc-officespace-ofis-vnimanie-k-detaljam-gljancev-lam/" TargetMode="External"/><Relationship Id="rId_hyperlink_115" Type="http://schemas.openxmlformats.org/officeDocument/2006/relationships/hyperlink" Target="https://dekanc.com/product/bloknot-tetrad-a5-120l-obl-tverd-na-grebne-7bc-hatber-color-line-gljanc-laminacija/" TargetMode="External"/><Relationship Id="rId_hyperlink_116" Type="http://schemas.openxmlformats.org/officeDocument/2006/relationships/hyperlink" Target="https://dekanc.com/product/bloknot-a6-40l-obl-mjagkaja-na-grebne-hatber-zvezdnye-vojny-uf-lak/" TargetMode="External"/><Relationship Id="rId_hyperlink_117" Type="http://schemas.openxmlformats.org/officeDocument/2006/relationships/hyperlink" Target="https://dekanc.com/product/bloknot-a6-40l-obl-mjagkaja-na-grebne-hatber-prikljuchenija-kota-pirozhka-uf-lak/" TargetMode="External"/><Relationship Id="rId_hyperlink_118" Type="http://schemas.openxmlformats.org/officeDocument/2006/relationships/hyperlink" Target="https://dekanc.com/product/bloknot-a6-64l-obl-tverd-lak-sshivka-7bc-hatber-abavnyj-korgi-matovaja-laminacija/" TargetMode="External"/><Relationship Id="rId_hyperlink_119" Type="http://schemas.openxmlformats.org/officeDocument/2006/relationships/hyperlink" Target="https://dekanc.com/product/bloknot-a6-80l-obl-mjagkaja-na-grebne-hatber-newtone-pastel-mjata/" TargetMode="External"/><Relationship Id="rId_hyperlink_120" Type="http://schemas.openxmlformats.org/officeDocument/2006/relationships/hyperlink" Target="https://dekanc.com/product/bloknot-tetrad-a5-120l-obl-tverd-na-grebne-7bc-hatber-be-happy-gljanc-laminacija/" TargetMode="External"/><Relationship Id="rId_hyperlink_121" Type="http://schemas.openxmlformats.org/officeDocument/2006/relationships/hyperlink" Target="https://dekanc.com/product/bloknot-a6-40l-obl-mjagkaja-na-grebne-hatber-cool-animals-uf-lak/" TargetMode="External"/><Relationship Id="rId_hyperlink_122" Type="http://schemas.openxmlformats.org/officeDocument/2006/relationships/hyperlink" Target="https://dekanc.com/product/bloknot-a6-40l-obl-mjagkaja-na-grebne-hatber-princessy-uf-lak/" TargetMode="External"/><Relationship Id="rId_hyperlink_123" Type="http://schemas.openxmlformats.org/officeDocument/2006/relationships/hyperlink" Target="https://dekanc.com/product/bloknot-a6-80l-obl-tverd-lak-sshivka-7bc-hatber-kotjello/" TargetMode="External"/><Relationship Id="rId_hyperlink_124" Type="http://schemas.openxmlformats.org/officeDocument/2006/relationships/hyperlink" Target="https://dekanc.com/product/bloknot-a6-64l-obl-tverd-lak-sshivka-7bc-hatber-parizhskie-kanikuly/" TargetMode="External"/><Relationship Id="rId_hyperlink_125" Type="http://schemas.openxmlformats.org/officeDocument/2006/relationships/hyperlink" Target="https://dekanc.com/product/bloknot-a6-40l-obl-mjagkaja-na-grebne-hatber-holodnoe-serdce-uf-lak/" TargetMode="External"/><Relationship Id="rId_hyperlink_126" Type="http://schemas.openxmlformats.org/officeDocument/2006/relationships/hyperlink" Target="https://dekanc.com/product/bloknot-a6-40l-obl-mjagkaja-na-grebne-hatber-chelovek-pauk-uf-lak/" TargetMode="External"/><Relationship Id="rId_hyperlink_127" Type="http://schemas.openxmlformats.org/officeDocument/2006/relationships/hyperlink" Target="https://dekanc.com/product/bloknot-a6-40l-obl-mjagkaja-na-grebne-hatber-milye-kotjata-uf-lak/" TargetMode="External"/><Relationship Id="rId_hyperlink_128" Type="http://schemas.openxmlformats.org/officeDocument/2006/relationships/hyperlink" Target="https://dekanc.com/product/bloknot-tetrad-a5-120l-obl-tverd-na-grebne-7bc-hatber-flamingo-gljanc-laminacija/" TargetMode="External"/><Relationship Id="rId_hyperlink_129" Type="http://schemas.openxmlformats.org/officeDocument/2006/relationships/hyperlink" Target="https://dekanc.com/product/bloknot-a5-96l-obl-mjagkaja-na-skrepke-hatber-mono-colour-vyb-lak/" TargetMode="External"/><Relationship Id="rId_hyperlink_130" Type="http://schemas.openxmlformats.org/officeDocument/2006/relationships/hyperlink" Target="https://dekanc.com/product/bloknot-a5-80l-obl-mjagkaja-na-grebne-hatber-ofis-tverd-podlozhka-uf-lak/" TargetMode="External"/><Relationship Id="rId_hyperlink_131" Type="http://schemas.openxmlformats.org/officeDocument/2006/relationships/hyperlink" Target="https://dekanc.com/product/bloknot-a5-60l-obl-mjagkaja-na-grebne-hatber-zoloto/" TargetMode="External"/><Relationship Id="rId_hyperlink_132" Type="http://schemas.openxmlformats.org/officeDocument/2006/relationships/hyperlink" Target="https://dekanc.com/product/bloknot-tetrad-a5-120l-obl-tverd-na-grebne-7bc-hatber-impressions-gljanc-laminacija/" TargetMode="External"/><Relationship Id="rId_hyperlink_133" Type="http://schemas.openxmlformats.org/officeDocument/2006/relationships/hyperlink" Target="https://dekanc.com/product/bloknot-a6-32l-obl-mjagkaja-na-skrepke-hatber-assorti/" TargetMode="External"/><Relationship Id="rId_hyperlink_134" Type="http://schemas.openxmlformats.org/officeDocument/2006/relationships/hyperlink" Target="https://dekanc.com/product/bloknot-a6-80l-obl-tverd-lak-sshivka-7bc-hatber-zhizn-prekrasna-s-porolonom/" TargetMode="External"/><Relationship Id="rId_hyperlink_135" Type="http://schemas.openxmlformats.org/officeDocument/2006/relationships/hyperlink" Target="https://dekanc.com/product/bloknot-a6-40l-obl-mjagkaja-na-grebne-hatber-fei-uf-lak/" TargetMode="External"/><Relationship Id="rId_hyperlink_136" Type="http://schemas.openxmlformats.org/officeDocument/2006/relationships/hyperlink" Target="https://dekanc.com/product/bloknot-a6-48l-obl-mjagkaja-na-skrepke-hatber-mir-tvoimi-glazami/" TargetMode="External"/><Relationship Id="rId_hyperlink_137" Type="http://schemas.openxmlformats.org/officeDocument/2006/relationships/hyperlink" Target="https://dekanc.com/product/bloknot-a5-40l-mjagk-obl-na-sklejke-hatber-mir-tvoimi-glazami/" TargetMode="External"/><Relationship Id="rId_hyperlink_138" Type="http://schemas.openxmlformats.org/officeDocument/2006/relationships/hyperlink" Target="https://dekanc.com/product/bloknot-a5-60l-obl-mjagkaja-na-grebne-hatber-vremja-upravljat-tverd-podlozhka-uf-lak/" TargetMode="External"/><Relationship Id="rId_hyperlink_139" Type="http://schemas.openxmlformats.org/officeDocument/2006/relationships/hyperlink" Target="https://dekanc.com/product/bloknot-a6-140l-obl-mjagkaja-na-grebne-hatber-vremja-upravljat/" TargetMode="External"/><Relationship Id="rId_hyperlink_140" Type="http://schemas.openxmlformats.org/officeDocument/2006/relationships/hyperlink" Target="https://dekanc.com/product/bloknot-a6-140l-obl-mjagkaja-na-grebne-hatber-royal-cats/" TargetMode="External"/><Relationship Id="rId_hyperlink_141" Type="http://schemas.openxmlformats.org/officeDocument/2006/relationships/hyperlink" Target="https://dekanc.com/product/bloknot-a6-greben-alingar-laminacija-assorti-60l-kletka-mix-new/" TargetMode="External"/><Relationship Id="rId_hyperlink_142" Type="http://schemas.openxmlformats.org/officeDocument/2006/relationships/hyperlink" Target="https://dekanc.com/product/bloknot-a6-160l-obl-tverd-lak-sshivka-hatber-mysli-pozitivno/" TargetMode="External"/><Relationship Id="rId_hyperlink_143" Type="http://schemas.openxmlformats.org/officeDocument/2006/relationships/hyperlink" Target="https://dekanc.com/product/bloknot-a6-80l-obl-mjagkaja-na-grebne-hatber-newtone-pastel-lavanda/" TargetMode="External"/><Relationship Id="rId_hyperlink_144" Type="http://schemas.openxmlformats.org/officeDocument/2006/relationships/hyperlink" Target="https://dekanc.com/product/bloknot-a5-40l-mjagk-obl-na-sklejke-hatber-underline/" TargetMode="External"/><Relationship Id="rId_hyperlink_145" Type="http://schemas.openxmlformats.org/officeDocument/2006/relationships/hyperlink" Target="https://dekanc.com/product/bloknot-tetrad-a5-120l-obl-tverd-na-grebne-7bc-hatber-office-style-gljanc-laminacija/" TargetMode="External"/><Relationship Id="rId_hyperlink_146" Type="http://schemas.openxmlformats.org/officeDocument/2006/relationships/hyperlink" Target="https://dekanc.com/product/bloknot-a6-48l-obl-mjagk-lak-na-skrepke-hatber-zhivye-momenty/" TargetMode="External"/><Relationship Id="rId_hyperlink_147" Type="http://schemas.openxmlformats.org/officeDocument/2006/relationships/hyperlink" Target="https://dekanc.com/product/bloknot-a5-120l-obl-tverd-lak-na-grebne-vsp-shk075pn/" TargetMode="External"/><Relationship Id="rId_hyperlink_148" Type="http://schemas.openxmlformats.org/officeDocument/2006/relationships/hyperlink" Target="https://dekanc.com/product/bloknot-a6-64l-obl-tverd-lak-sshivka-7bc-hatber-superenot/" TargetMode="External"/><Relationship Id="rId_hyperlink_149" Type="http://schemas.openxmlformats.org/officeDocument/2006/relationships/hyperlink" Target="https://dekanc.com/product/bloknot-a6-64l-obl-tverd-lak-sshivka-7bc-hatber-fashion-dog-chihuahua/" TargetMode="External"/><Relationship Id="rId_hyperlink_150" Type="http://schemas.openxmlformats.org/officeDocument/2006/relationships/hyperlink" Target="https://dekanc.com/product/bloknot-a6-48l-obl-mjagkaja-na-skrepke-alingar-naberezhnaja-al8553/" TargetMode="External"/><Relationship Id="rId_hyperlink_151" Type="http://schemas.openxmlformats.org/officeDocument/2006/relationships/hyperlink" Target="https://dekanc.com/product/bloknot-a6-160l-obl-tverd-lak-sshivka-hatber-tropicheskie-listja/" TargetMode="External"/><Relationship Id="rId_hyperlink_152" Type="http://schemas.openxmlformats.org/officeDocument/2006/relationships/hyperlink" Target="https://dekanc.com/product/bloknot-a5-80l-obl-mjagkaja-na-skrepke-hatber-lavandovyj-zakat/" TargetMode="External"/><Relationship Id="rId_hyperlink_153" Type="http://schemas.openxmlformats.org/officeDocument/2006/relationships/hyperlink" Target="https://dekanc.com/product/bloknot-a6-48l-obl-mjagkaja-na-skrepke-alingar-rozovye-cvety-al8532/" TargetMode="External"/><Relationship Id="rId_hyperlink_154" Type="http://schemas.openxmlformats.org/officeDocument/2006/relationships/hyperlink" Target="https://dekanc.com/product/bloknot-a5-80l-obl-mjagkaja-na-grebne-hatber-megacity-tverd-podlozhka-uf-lak/" TargetMode="External"/><Relationship Id="rId_hyperlink_155" Type="http://schemas.openxmlformats.org/officeDocument/2006/relationships/hyperlink" Target="https://dekanc.com/product/bloknot-a6-greben-alingar-laminacija-assorti-60l-kletka-volna-new/" TargetMode="External"/><Relationship Id="rId_hyperlink_156" Type="http://schemas.openxmlformats.org/officeDocument/2006/relationships/hyperlink" Target="https://dekanc.com/product/bloknot-a5-40l-mjagk-obl-na-sklejke-hatber-mysli-pozitivno/" TargetMode="External"/><Relationship Id="rId_hyperlink_157" Type="http://schemas.openxmlformats.org/officeDocument/2006/relationships/hyperlink" Target="https://dekanc.com/product/bloknot-a6-48l-obl-mjagkaja-na-skrepke-alingar-london-al8533/" TargetMode="External"/><Relationship Id="rId_hyperlink_158" Type="http://schemas.openxmlformats.org/officeDocument/2006/relationships/hyperlink" Target="https://dekanc.com/product/bloknot-a5-greben-alingar-laminacija-assorti-48-l-kletka-mix-new/" TargetMode="External"/><Relationship Id="rId_hyperlink_159" Type="http://schemas.openxmlformats.org/officeDocument/2006/relationships/hyperlink" Target="https://dekanc.com/product/bloknot-a6-32l-obl-mjagkaja-na-skrepke-hatber-frazy/" TargetMode="External"/><Relationship Id="rId_hyperlink_160" Type="http://schemas.openxmlformats.org/officeDocument/2006/relationships/hyperlink" Target="https://dekanc.com/product/bloknot-a6-80l-obl-tverd-lak-sshivka-7bc-hatber-100-magic/" TargetMode="External"/><Relationship Id="rId_hyperlink_161" Type="http://schemas.openxmlformats.org/officeDocument/2006/relationships/hyperlink" Target="https://dekanc.com/product/bloknot-a6-40l-obl-mjagkaja-lak-na-sklejke-hatber-zakat-v-gorah-tverdaja-podlozhka/" TargetMode="External"/><Relationship Id="rId_hyperlink_162" Type="http://schemas.openxmlformats.org/officeDocument/2006/relationships/hyperlink" Target="https://dekanc.com/product/bloknot-a5-80l-obl-mjagkaja-na-grebne-hatber-inside-tverd-podlozhka-uf-lak/" TargetMode="External"/><Relationship Id="rId_hyperlink_163" Type="http://schemas.openxmlformats.org/officeDocument/2006/relationships/hyperlink" Target="https://dekanc.com/product/bloknot-a7-40l-obl-mjagkaja-na-grebne-artspace-puteshestvija-travel-the-world/" TargetMode="External"/><Relationship Id="rId_hyperlink_164" Type="http://schemas.openxmlformats.org/officeDocument/2006/relationships/hyperlink" Target="https://dekanc.com/product/bloknot-a6-40l-obl-mjagkaja-na-grebne-prof-press-cvetnye-avto-na-ulicah/" TargetMode="External"/><Relationship Id="rId_hyperlink_165" Type="http://schemas.openxmlformats.org/officeDocument/2006/relationships/hyperlink" Target="https://dekanc.com/product/bloknot-a5-80l-obl-tverd-sshivka-7bc-officespace-cvety-wild-rose-gljanc-lam-folga/" TargetMode="External"/><Relationship Id="rId_hyperlink_166" Type="http://schemas.openxmlformats.org/officeDocument/2006/relationships/hyperlink" Target="https://dekanc.com/product/bloknot-a6-40l-obl-mjagkaja-na-grebne-prof-press-shotlandskaja-kletka/" TargetMode="External"/><Relationship Id="rId_hyperlink_167" Type="http://schemas.openxmlformats.org/officeDocument/2006/relationships/hyperlink" Target="https://dekanc.com/product/bloknot-a6-64l-obl-tverd-lak-na-sklejke-prof-press-dizajn-s-ponchikami/" TargetMode="External"/><Relationship Id="rId_hyperlink_168" Type="http://schemas.openxmlformats.org/officeDocument/2006/relationships/hyperlink" Target="https://dekanc.com/product/bloknot-a6-160l-obl-tverd-lak-sshivka-hatber-mi-mi-mi/" TargetMode="External"/><Relationship Id="rId_hyperlink_169" Type="http://schemas.openxmlformats.org/officeDocument/2006/relationships/hyperlink" Target="https://dekanc.com/product/bloknot-a6-32l-obl-mjagkaja-na-skrepke-prof-press-poni-i-desert/" TargetMode="External"/><Relationship Id="rId_hyperlink_170" Type="http://schemas.openxmlformats.org/officeDocument/2006/relationships/hyperlink" Target="https://dekanc.com/product/bloknot-a5-80l-obl-mjagkaja-na-skrepke-hatber-office-style/" TargetMode="External"/><Relationship Id="rId_hyperlink_171" Type="http://schemas.openxmlformats.org/officeDocument/2006/relationships/hyperlink" Target="https://dekanc.com/product/bloknot-a6-48l-obl-tverdaja-lak-na-sklejke-prof-press-ljubimoe-morozhenoe/" TargetMode="External"/><Relationship Id="rId_hyperlink_172" Type="http://schemas.openxmlformats.org/officeDocument/2006/relationships/hyperlink" Target="https://dekanc.com/product/bloknot-a6-48l-obl-mjagkaja-na-skrepke-alingar/" TargetMode="External"/><Relationship Id="rId_hyperlink_173" Type="http://schemas.openxmlformats.org/officeDocument/2006/relationships/hyperlink" Target="https://dekanc.com/product/bloknot-a6-80l-obl-bumvinil-na-grebne-metallic-mjata/" TargetMode="External"/><Relationship Id="rId_hyperlink_174" Type="http://schemas.openxmlformats.org/officeDocument/2006/relationships/hyperlink" Target="https://dekanc.com/product/bloknot-a6-64l-obl-tverd-lak-sshivka-7bc-hatber-zabavnyj-kaktus/" TargetMode="External"/><Relationship Id="rId_hyperlink_175" Type="http://schemas.openxmlformats.org/officeDocument/2006/relationships/hyperlink" Target="https://dekanc.com/product/bloknot-a7-16l-obl-mjagkaja-na-skrepke-prof-press-smajliki/" TargetMode="External"/><Relationship Id="rId_hyperlink_176" Type="http://schemas.openxmlformats.org/officeDocument/2006/relationships/hyperlink" Target="https://dekanc.com/product/bloknot-a7-16l-obl-mjagkaja-na-skrepke-prof-press-aviacija/" TargetMode="External"/><Relationship Id="rId_hyperlink_177" Type="http://schemas.openxmlformats.org/officeDocument/2006/relationships/hyperlink" Target="https://dekanc.com/product/bloknot-a5-80l-obl-mjagkaja-na-skrepke-hatber-nezhnaja-fantazija/" TargetMode="External"/><Relationship Id="rId_hyperlink_178" Type="http://schemas.openxmlformats.org/officeDocument/2006/relationships/hyperlink" Target="https://dekanc.com/product/bloknot-a5-48l-obl-mjagkaja-na-skrepke-hatber-indigo/" TargetMode="External"/><Relationship Id="rId_hyperlink_179" Type="http://schemas.openxmlformats.org/officeDocument/2006/relationships/hyperlink" Target="https://dekanc.com/product/bloknot-a6-48l-obl-tverd-lak-na-sklejke-prof-press-prijatnaja-geometrija-1/" TargetMode="External"/><Relationship Id="rId_hyperlink_180" Type="http://schemas.openxmlformats.org/officeDocument/2006/relationships/hyperlink" Target="https://dekanc.com/product/bloknot-a6-80l-obl-bumvinil-na-grebne-metallic-zoloto/" TargetMode="External"/><Relationship Id="rId_hyperlink_181" Type="http://schemas.openxmlformats.org/officeDocument/2006/relationships/hyperlink" Target="https://dekanc.com/product/bloknot-a7-40l-obl-mjagkaja-na-grebne-artspace-pitomcy-bright-friends/" TargetMode="External"/><Relationship Id="rId_hyperlink_182" Type="http://schemas.openxmlformats.org/officeDocument/2006/relationships/hyperlink" Target="https://dekanc.com/product/bloknot-a6-80l-obl-bumvinil-na-grebne-metallic-belaja/" TargetMode="External"/><Relationship Id="rId_hyperlink_183" Type="http://schemas.openxmlformats.org/officeDocument/2006/relationships/hyperlink" Target="https://dekanc.com/product/bloknot-a6-80l-obl-tverd-lak-sshivka-7bc-hatber-oduvanchikovye-koty/" TargetMode="External"/><Relationship Id="rId_hyperlink_184" Type="http://schemas.openxmlformats.org/officeDocument/2006/relationships/hyperlink" Target="https://dekanc.com/product/bloknot-a6-48l-obl-tverd-lak-na-sklejke-prof-press-krasnaja-panda/" TargetMode="External"/><Relationship Id="rId_hyperlink_185" Type="http://schemas.openxmlformats.org/officeDocument/2006/relationships/hyperlink" Target="https://dekanc.com/product/bloknot-a6-40l-obl-mjagkaja-na-grebne-prof-press-vesennie-lisicy/" TargetMode="External"/><Relationship Id="rId_hyperlink_186" Type="http://schemas.openxmlformats.org/officeDocument/2006/relationships/hyperlink" Target="https://dekanc.com/product/bloknot-a6-80l-obl-bumvinil-na-grebne-metallic-krasnaja/" TargetMode="External"/><Relationship Id="rId_hyperlink_187" Type="http://schemas.openxmlformats.org/officeDocument/2006/relationships/hyperlink" Target="https://dekanc.com/product/bloknot-a6-24l-obl-mjagkaja-na-skrepke-prof-press-moshhnye-avto-i-loshad/" TargetMode="External"/><Relationship Id="rId_hyperlink_188" Type="http://schemas.openxmlformats.org/officeDocument/2006/relationships/hyperlink" Target="https://dekanc.com/product/bloknot-a6-40l-obl-mjagkaja-na-grebne-prof-press-milaja-lisa/" TargetMode="External"/><Relationship Id="rId_hyperlink_189" Type="http://schemas.openxmlformats.org/officeDocument/2006/relationships/hyperlink" Target="https://dekanc.com/product/bloknot-a7-16l-obl-mjagkaja-na-skrepke-prof-press-morozhenoe/" TargetMode="External"/><Relationship Id="rId_hyperlink_190" Type="http://schemas.openxmlformats.org/officeDocument/2006/relationships/hyperlink" Target="https://dekanc.com/product/bloknot-a6-40l-obl-mjagkaja-na-grebne-prof-press-voennyj-stil/" TargetMode="External"/><Relationship Id="rId_hyperlink_191" Type="http://schemas.openxmlformats.org/officeDocument/2006/relationships/hyperlink" Target="https://dekanc.com/product/bloknot-a7-48l-obl-tverdaja-lak-na-sklejke-prof-press-horoshij-avtomobil-3/" TargetMode="External"/><Relationship Id="rId_hyperlink_192" Type="http://schemas.openxmlformats.org/officeDocument/2006/relationships/hyperlink" Target="https://dekanc.com/product/bloknot-a6-40l-obl-bumvinil-na-grebne-metallic-mjata/" TargetMode="External"/><Relationship Id="rId_hyperlink_193" Type="http://schemas.openxmlformats.org/officeDocument/2006/relationships/hyperlink" Target="https://dekanc.com/product/bloknot-a6-80l-obl-tverd-lak-sshivka-7bc-hatber-red-pepper/" TargetMode="External"/><Relationship Id="rId_hyperlink_194" Type="http://schemas.openxmlformats.org/officeDocument/2006/relationships/hyperlink" Target="https://dekanc.com/product/bloknot-a6-40l-obl-mjagkaja-na-grebne-prof-press-cvetushhie-kaktusy-1/" TargetMode="External"/><Relationship Id="rId_hyperlink_195" Type="http://schemas.openxmlformats.org/officeDocument/2006/relationships/hyperlink" Target="https://dekanc.com/product/bloknot-a6-48l-obl-tverd-lak-na-sklejke-prof-press-lisichka-na-sharike/" TargetMode="External"/><Relationship Id="rId_hyperlink_196" Type="http://schemas.openxmlformats.org/officeDocument/2006/relationships/hyperlink" Target="https://dekanc.com/product/bloknot-a6-80l-obl-tverd-lak-sshivka-7bc-hatber-i-love-lama-s-porolonom/" TargetMode="External"/><Relationship Id="rId_hyperlink_197" Type="http://schemas.openxmlformats.org/officeDocument/2006/relationships/hyperlink" Target="https://dekanc.com/product/bloknot-a7-40l-obl-mjagkaja-na-grebne-prof-press-malenkij-drug/" TargetMode="External"/><Relationship Id="rId_hyperlink_198" Type="http://schemas.openxmlformats.org/officeDocument/2006/relationships/hyperlink" Target="https://dekanc.com/product/bloknot-a7-16l-obl-mjagkaja-na-skrepke-prof-press-ornament-iz-kotjat/" TargetMode="External"/><Relationship Id="rId_hyperlink_199" Type="http://schemas.openxmlformats.org/officeDocument/2006/relationships/hyperlink" Target="https://dekanc.com/product/bloknot-a6-40l-obl-bumvinil-na-grebne-metallic-belaja/" TargetMode="External"/><Relationship Id="rId_hyperlink_200" Type="http://schemas.openxmlformats.org/officeDocument/2006/relationships/hyperlink" Target="https://dekanc.com/product/bloknot-a7-48l-obl-tverdaja-lak-na-sklejke-prof-press-fioletovaja-sova/" TargetMode="External"/><Relationship Id="rId_hyperlink_201" Type="http://schemas.openxmlformats.org/officeDocument/2006/relationships/hyperlink" Target="https://dekanc.com/product/bloknot-a6-40l-obl-mjagkaja-na-grebne-artspace-gonki-sport-cars/" TargetMode="External"/><Relationship Id="rId_hyperlink_202" Type="http://schemas.openxmlformats.org/officeDocument/2006/relationships/hyperlink" Target="https://dekanc.com/product/bloknot-a5-80l-obl-plastikovaja-na-grebne-hatber-diamond-chernyj/" TargetMode="External"/><Relationship Id="rId_hyperlink_203" Type="http://schemas.openxmlformats.org/officeDocument/2006/relationships/hyperlink" Target="https://dekanc.com/product/bloknot-a6-80l-obl-tverd-lak-sshivka-7bc-hatber-astronavt/" TargetMode="External"/><Relationship Id="rId_hyperlink_204" Type="http://schemas.openxmlformats.org/officeDocument/2006/relationships/hyperlink" Target="https://dekanc.com/product/bloknot-a7-40l-obl-mjagkaja-na-grebne-prof-press-hvost-rusalochki/" TargetMode="External"/><Relationship Id="rId_hyperlink_205" Type="http://schemas.openxmlformats.org/officeDocument/2006/relationships/hyperlink" Target="https://dekanc.com/product/bloknot-a5-60l-obl-mjagkaja-na-grebne-hatber-color-style-tverd-podlozhka-2/" TargetMode="External"/><Relationship Id="rId_hyperlink_206" Type="http://schemas.openxmlformats.org/officeDocument/2006/relationships/hyperlink" Target="https://dekanc.com/product/bloknot-a5-60l-obl-mjagkaja-na-grebne-prof-press-odnotonnaja-klassika/" TargetMode="External"/><Relationship Id="rId_hyperlink_207" Type="http://schemas.openxmlformats.org/officeDocument/2006/relationships/hyperlink" Target="https://dekanc.com/product/bloknot-a6-24l-obl-mjagkaja-na-skrepke-artspace-milye-zhivotnye-miks/" TargetMode="External"/><Relationship Id="rId_hyperlink_208" Type="http://schemas.openxmlformats.org/officeDocument/2006/relationships/hyperlink" Target="https://dekanc.com/product/bloknot-a6-48l-obl-tverd-lak-na-sklejke-hatber-kot-basik/" TargetMode="External"/><Relationship Id="rId_hyperlink_209" Type="http://schemas.openxmlformats.org/officeDocument/2006/relationships/hyperlink" Target="https://dekanc.com/product/bloknot-a6-32l-obl-mjagkaja-na-skrepke-artspace-cvetochnyj-miks/" TargetMode="External"/><Relationship Id="rId_hyperlink_210" Type="http://schemas.openxmlformats.org/officeDocument/2006/relationships/hyperlink" Target="https://dekanc.com/product/bloknot-a5-60l-obl-mjagkaja-na-grebne-hatber-color-style-tverd-podlozhka/" TargetMode="External"/><Relationship Id="rId_hyperlink_211" Type="http://schemas.openxmlformats.org/officeDocument/2006/relationships/hyperlink" Target="https://dekanc.com/product/bloknot-a6-80l-obl-tverd-lak-sshivka-7bc-hatber-zabavnye-ulitki/" TargetMode="External"/><Relationship Id="rId_hyperlink_212" Type="http://schemas.openxmlformats.org/officeDocument/2006/relationships/hyperlink" Target="https://dekanc.com/product/bloknot-a7-16l-obl-mjagkaja-na-skrepke-prof-press-zabavnye-dinozavry/" TargetMode="External"/><Relationship Id="rId_hyperlink_213" Type="http://schemas.openxmlformats.org/officeDocument/2006/relationships/hyperlink" Target="https://dekanc.com/product/bloknot-a6-160l-obl-tverd-lak-sshivka-hatber-ljublju-ljudej/" TargetMode="External"/><Relationship Id="rId_hyperlink_214" Type="http://schemas.openxmlformats.org/officeDocument/2006/relationships/hyperlink" Target="https://dekanc.com/product/bloknot-a6-64l-obl-tverd-lak-sshivka-7bc-hatber-devochka-i-shhenok/" TargetMode="External"/><Relationship Id="rId_hyperlink_215" Type="http://schemas.openxmlformats.org/officeDocument/2006/relationships/hyperlink" Target="https://dekanc.com/product/bloknot-a7-48l-obl-tverdaja-lak-na-sklejke-prof-press-okeanicheskie-prelesti/" TargetMode="External"/><Relationship Id="rId_hyperlink_216" Type="http://schemas.openxmlformats.org/officeDocument/2006/relationships/hyperlink" Target="https://dekanc.com/product/bloknot-a7-48l-obl-tverdaja-lak-na-sklejke-prof-press-rusalka-s-rakushkoj/" TargetMode="External"/><Relationship Id="rId_hyperlink_217" Type="http://schemas.openxmlformats.org/officeDocument/2006/relationships/hyperlink" Target="https://dekanc.com/product/bloknot-a6-160l-obl-tverd-lak-sshivka-hatber-note-book/" TargetMode="External"/><Relationship Id="rId_hyperlink_218" Type="http://schemas.openxmlformats.org/officeDocument/2006/relationships/hyperlink" Target="https://dekanc.com/product/bloknot-a5-96l-obl-mjagkaja-na-skrepke-hatber-notebook/" TargetMode="External"/><Relationship Id="rId_hyperlink_219" Type="http://schemas.openxmlformats.org/officeDocument/2006/relationships/hyperlink" Target="https://dekanc.com/product/bloknot-a7-40l-obl-mjagkaja-na-grebne-artspace-cvety-craft-flowers/" TargetMode="External"/><Relationship Id="rId_hyperlink_220" Type="http://schemas.openxmlformats.org/officeDocument/2006/relationships/hyperlink" Target="https://dekanc.com/product/bloknot-a5-80l-obl-mjagkaja-na-skrepke-hatber-sinij/" TargetMode="External"/><Relationship Id="rId_hyperlink_221" Type="http://schemas.openxmlformats.org/officeDocument/2006/relationships/hyperlink" Target="https://dekanc.com/product/bloknot-a5-120l-obl-tverd-na-sklejke-7bc-bg-bidzhi-unikalnyj-mat-laminacija-tisn-folga/" TargetMode="External"/><Relationship Id="rId_hyperlink_222" Type="http://schemas.openxmlformats.org/officeDocument/2006/relationships/hyperlink" Target="https://dekanc.com/product/bloknot-a6-80l-obl-tverd-lak-sshivka-7bc-hatber-zolotoj-lettering-laminacija-folga/" TargetMode="External"/><Relationship Id="rId_hyperlink_223" Type="http://schemas.openxmlformats.org/officeDocument/2006/relationships/hyperlink" Target="https://dekanc.com/product/bloknot-a6-48l-obl-tverdaja-lak-na-sklejke-prof-press-jarkoe-operenie-2/" TargetMode="External"/><Relationship Id="rId_hyperlink_224" Type="http://schemas.openxmlformats.org/officeDocument/2006/relationships/hyperlink" Target="https://dekanc.com/product/bloknot-a6-40l-obl-mjagkaja-na-grebne-prof-press-razvlechenija-kosmonavta/" TargetMode="External"/><Relationship Id="rId_hyperlink_225" Type="http://schemas.openxmlformats.org/officeDocument/2006/relationships/hyperlink" Target="https://dekanc.com/product/bloknot-a5-80l-obl-mjagkaja-na-skrepke-hatber-moja-zhizn-moi-pravila/" TargetMode="External"/><Relationship Id="rId_hyperlink_226" Type="http://schemas.openxmlformats.org/officeDocument/2006/relationships/hyperlink" Target="https://dekanc.com/product/bloknot-a5-96l-obl-mjagkaja-na-skrepke-hatber-tropical-plants/" TargetMode="External"/><Relationship Id="rId_hyperlink_227" Type="http://schemas.openxmlformats.org/officeDocument/2006/relationships/hyperlink" Target="https://dekanc.com/product/bloknot-a7-48l-obl-tverdaja-lak-na-sklejke-prof-press-cvety-i-morozhenoe/" TargetMode="External"/><Relationship Id="rId_hyperlink_228" Type="http://schemas.openxmlformats.org/officeDocument/2006/relationships/hyperlink" Target="https://dekanc.com/product/bloknot-a6-80l-obl-bumvinil-na-grebne-metallic-fioletovaja/" TargetMode="External"/><Relationship Id="rId_hyperlink_229" Type="http://schemas.openxmlformats.org/officeDocument/2006/relationships/hyperlink" Target="https://dekanc.com/product/bloknot-a6-40l-obl-bumvinil-na-grebne-metallic-serebro/" TargetMode="External"/><Relationship Id="rId_hyperlink_230" Type="http://schemas.openxmlformats.org/officeDocument/2006/relationships/hyperlink" Target="https://dekanc.com/product/bloknot-a6-80l-obl-bumvinil-na-grebne-metallic-rozovaja/" TargetMode="External"/><Relationship Id="rId_hyperlink_231" Type="http://schemas.openxmlformats.org/officeDocument/2006/relationships/hyperlink" Target="https://dekanc.com/product/bloknot-a6-80l-obl-tverd-lak-sshivka-7bc-hatber-ver-v-sebja/" TargetMode="External"/><Relationship Id="rId_hyperlink_232" Type="http://schemas.openxmlformats.org/officeDocument/2006/relationships/hyperlink" Target="https://dekanc.com/product/bloknot-a5-60l-obl-mjagkaja-na-grebne-hatber-naslazhdajsja-momentom-tverd-podlozhka/" TargetMode="External"/><Relationship Id="rId_hyperlink_233" Type="http://schemas.openxmlformats.org/officeDocument/2006/relationships/hyperlink" Target="https://dekanc.com/product/bloknot-a5-40l-obl-mjagkaja-na-grebne-index-ofis-sinij/" TargetMode="External"/><Relationship Id="rId_hyperlink_234" Type="http://schemas.openxmlformats.org/officeDocument/2006/relationships/hyperlink" Target="https://dekanc.com/product/bloknot-a6-80l-obl-tverd-lak-sshivka-7bc-hatber-yummy/" TargetMode="External"/><Relationship Id="rId_hyperlink_235" Type="http://schemas.openxmlformats.org/officeDocument/2006/relationships/hyperlink" Target="https://dekanc.com/product/bloknot-a6-40l-obl-bumvinil-na-grebne-metallic-fioletovyj/" TargetMode="External"/><Relationship Id="rId_hyperlink_236" Type="http://schemas.openxmlformats.org/officeDocument/2006/relationships/hyperlink" Target="https://dekanc.com/product/bloknot-a7-40l-obl-mjagkaja-na-grebne-prof-press-koshachja-mordochka/" TargetMode="External"/><Relationship Id="rId_hyperlink_237" Type="http://schemas.openxmlformats.org/officeDocument/2006/relationships/hyperlink" Target="https://dekanc.com/product/bloknot-a6-40l-obl-mjagkaja-na-grebne-prof-press-lunnaja-noch/" TargetMode="External"/><Relationship Id="rId_hyperlink_238" Type="http://schemas.openxmlformats.org/officeDocument/2006/relationships/hyperlink" Target="https://dekanc.com/product/bloknot-a7-40l-obl-mjagkaja-na-grebne-prof-press-aktivnye-smajly/" TargetMode="External"/><Relationship Id="rId_hyperlink_239" Type="http://schemas.openxmlformats.org/officeDocument/2006/relationships/hyperlink" Target="https://dekanc.com/product/bloknot-a7-16l-obl-mjagkaja-na-skrepke-prof-press-motogonki/" TargetMode="External"/><Relationship Id="rId_hyperlink_240" Type="http://schemas.openxmlformats.org/officeDocument/2006/relationships/hyperlink" Target="https://dekanc.com/product/bloknot-a5-80l-obl-mjagkaja-na-skrepke-hatber-citaty/" TargetMode="External"/><Relationship Id="rId_hyperlink_241" Type="http://schemas.openxmlformats.org/officeDocument/2006/relationships/hyperlink" Target="https://dekanc.com/product/bloknot-a6-32l-obl-mjagkaja-na-skrepke-hatber-mstiteli/" TargetMode="External"/><Relationship Id="rId_hyperlink_242" Type="http://schemas.openxmlformats.org/officeDocument/2006/relationships/hyperlink" Target="https://dekanc.com/product/bloknot-a5-120l-obl-tverd-na-sklejke-7bc-bg-bidzhi-megapolis-matov-laminacija/" TargetMode="External"/><Relationship Id="rId_hyperlink_243" Type="http://schemas.openxmlformats.org/officeDocument/2006/relationships/hyperlink" Target="https://dekanc.com/product/bloknot-a6-16l-obl-mjagkaja-na-skrepke-prof-press-motogonshhiki/" TargetMode="External"/><Relationship Id="rId_hyperlink_244" Type="http://schemas.openxmlformats.org/officeDocument/2006/relationships/hyperlink" Target="https://dekanc.com/product/bloknot-a6-64l-obl-tverd-lak-sshivka-7bc-hatber-lazer-bi/" TargetMode="External"/><Relationship Id="rId_hyperlink_245" Type="http://schemas.openxmlformats.org/officeDocument/2006/relationships/hyperlink" Target="https://dekanc.com/product/bloknot-a6-40l-obl-mjagkaja-na-grebne-prof-press-profit-zamok-i-avto/" TargetMode="External"/><Relationship Id="rId_hyperlink_246" Type="http://schemas.openxmlformats.org/officeDocument/2006/relationships/hyperlink" Target="https://dekanc.com/product/bloknot-a5-80l-obl-tverd-sshivka-7bc-officespace-puteshestvija-sand-teal-mat-lam/" TargetMode="External"/><Relationship Id="rId_hyperlink_247" Type="http://schemas.openxmlformats.org/officeDocument/2006/relationships/hyperlink" Target="https://dekanc.com/product/bloknot-a5-96l-obl-mjagkaja-na-skrepke-hatber-lettering/" TargetMode="External"/><Relationship Id="rId_hyperlink_248" Type="http://schemas.openxmlformats.org/officeDocument/2006/relationships/hyperlink" Target="https://dekanc.com/product/bloknot-a6-64l-obl-tverd-lak-sshivka-7bc-hatber-fashion-dog-korgi/" TargetMode="External"/><Relationship Id="rId_hyperlink_249" Type="http://schemas.openxmlformats.org/officeDocument/2006/relationships/hyperlink" Target="https://dekanc.com/product/bloknot-a5-80l-obl-plastikovaja-na-grebne-hatber-metallic-temno-sinij/" TargetMode="External"/><Relationship Id="rId_hyperlink_250" Type="http://schemas.openxmlformats.org/officeDocument/2006/relationships/hyperlink" Target="https://dekanc.com/product/bloknot-a6-48l-obl-tverdaja-lak-na-sklejke-prof-press-milye-kaktusy/" TargetMode="External"/><Relationship Id="rId_hyperlink_251" Type="http://schemas.openxmlformats.org/officeDocument/2006/relationships/hyperlink" Target="https://dekanc.com/product/bloknot-a5-120l-obl-tverd-na-sklejke-7bc-bg-bidzhi-wonder-gljanc-laminacija-tisn-folga/" TargetMode="External"/><Relationship Id="rId_hyperlink_252" Type="http://schemas.openxmlformats.org/officeDocument/2006/relationships/hyperlink" Target="https://dekanc.com/product/bloknot-a6-160l-obl-tverd-lak-sshivka-hatber-jebru-vozdushnye-oblaka/" TargetMode="External"/><Relationship Id="rId_hyperlink_253" Type="http://schemas.openxmlformats.org/officeDocument/2006/relationships/hyperlink" Target="https://dekanc.com/product/bloknot-a5-60l-obl-mjagkaja-na-grebne-hatber-kniga-stranstvij-tverd-podlozhka/" TargetMode="External"/><Relationship Id="rId_hyperlink_254" Type="http://schemas.openxmlformats.org/officeDocument/2006/relationships/hyperlink" Target="https://dekanc.com/product/bloknot-a6-24l-obl-mjagkaja-na-skrepke-prof-press-mirovoj-okean/" TargetMode="External"/><Relationship Id="rId_hyperlink_255" Type="http://schemas.openxmlformats.org/officeDocument/2006/relationships/hyperlink" Target="https://dekanc.com/product/bloknot-a5-40l-obl-mjagkaja-na-grebne-index-ofis-chernyj/" TargetMode="External"/><Relationship Id="rId_hyperlink_256" Type="http://schemas.openxmlformats.org/officeDocument/2006/relationships/hyperlink" Target="https://dekanc.com/product/bloknot-a6-64l-obl-tverd-lak-sshivka-7bc-hatber-sladkie-kotiki/" TargetMode="External"/><Relationship Id="rId_hyperlink_257" Type="http://schemas.openxmlformats.org/officeDocument/2006/relationships/hyperlink" Target="https://dekanc.com/product/bloknot-a7-48l-obl-tverdaja-lak-na-sklejke-prof-press-sovremennoe-avto/" TargetMode="External"/><Relationship Id="rId_hyperlink_258" Type="http://schemas.openxmlformats.org/officeDocument/2006/relationships/hyperlink" Target="https://dekanc.com/product/bloknot-a6-40l-obl-mjagkaja-na-grebne-prof-press-uzory-iz-treugolnikov/" TargetMode="External"/><Relationship Id="rId_hyperlink_259" Type="http://schemas.openxmlformats.org/officeDocument/2006/relationships/hyperlink" Target="https://dekanc.com/product/bloknot-a7-48l-obl-tverdaja-lak-na-sklejke-prof-press-dizajn-s-akulami/" TargetMode="External"/><Relationship Id="rId_hyperlink_260" Type="http://schemas.openxmlformats.org/officeDocument/2006/relationships/hyperlink" Target="https://dekanc.com/product/bloknot-a6-160l-obl-tverd-lak-sshivka-hatber-puskat-vezde/" TargetMode="External"/><Relationship Id="rId_hyperlink_261" Type="http://schemas.openxmlformats.org/officeDocument/2006/relationships/hyperlink" Target="https://dekanc.com/product/bloknot-a5-60l-obl-mjagkaja-na-grebne-prof-press-pastelnye-tona/" TargetMode="External"/><Relationship Id="rId_hyperlink_262" Type="http://schemas.openxmlformats.org/officeDocument/2006/relationships/hyperlink" Target="https://dekanc.com/product/bloknot-a5-60l-obl-mjagkaja-na-grebne-artspace-stil-nice-things/" TargetMode="External"/><Relationship Id="rId_hyperlink_263" Type="http://schemas.openxmlformats.org/officeDocument/2006/relationships/hyperlink" Target="https://dekanc.com/product/bloknot-a5-80l-obl-plastikovaja-na-grebne-hatber-metallic-seryj-2/" TargetMode="External"/><Relationship Id="rId_hyperlink_264" Type="http://schemas.openxmlformats.org/officeDocument/2006/relationships/hyperlink" Target="https://dekanc.com/product/bloknot-a6-40l-obl-bumvinil-na-grebne-metallic-rozovyj/" TargetMode="External"/><Relationship Id="rId_hyperlink_265" Type="http://schemas.openxmlformats.org/officeDocument/2006/relationships/hyperlink" Target="https://dekanc.com/product/bloknot-a7-48l-obl-tverdaja-lak-na-sklejke-prof-press-veselaja-gonka/" TargetMode="External"/><Relationship Id="rId_hyperlink_266" Type="http://schemas.openxmlformats.org/officeDocument/2006/relationships/hyperlink" Target="https://dekanc.com/product/bloknot-a6-32l-obl-mjagkaja-na-skrepke-artspace-sport-mix/" TargetMode="External"/><Relationship Id="rId_hyperlink_267" Type="http://schemas.openxmlformats.org/officeDocument/2006/relationships/hyperlink" Target="https://dekanc.com/product/bloknot-a6-48l-obl-tverd-lak-na-sklejke-hatber-vinni-i-ego-druzja/" TargetMode="External"/><Relationship Id="rId_hyperlink_268" Type="http://schemas.openxmlformats.org/officeDocument/2006/relationships/hyperlink" Target="https://dekanc.com/product/bloknot-a7-48l-obl-tverdaja-lak-na-sklejke-prof-press-kosmicheskij-lenivec/" TargetMode="External"/><Relationship Id="rId_hyperlink_269" Type="http://schemas.openxmlformats.org/officeDocument/2006/relationships/hyperlink" Target="https://dekanc.com/product/bloknot-a7-40l-obl-mjagkaja-na-grebne-prof-press-fruktovyj-miks/" TargetMode="External"/><Relationship Id="rId_hyperlink_270" Type="http://schemas.openxmlformats.org/officeDocument/2006/relationships/hyperlink" Target="https://dekanc.com/product/bloknot-a6-80l-obl-tverd-lak-sshivka-7bc-hatber-devushka-s-golubymi-volosami/" TargetMode="External"/><Relationship Id="rId_hyperlink_271" Type="http://schemas.openxmlformats.org/officeDocument/2006/relationships/hyperlink" Target="https://dekanc.com/product/bloknot-a6-80l-obl-tverd-lak-sshivka-7bc-hatber-krujella-disney/" TargetMode="External"/><Relationship Id="rId_hyperlink_272" Type="http://schemas.openxmlformats.org/officeDocument/2006/relationships/hyperlink" Target="https://dekanc.com/product/bloknot-a6-80l-obl-tverd-lak-sshivka-7bc-hatber-ljubit-kota/" TargetMode="External"/><Relationship Id="rId_hyperlink_273" Type="http://schemas.openxmlformats.org/officeDocument/2006/relationships/hyperlink" Target="https://dekanc.com/product/bloknot-a7-16l-obl-mjagkaja-na-skrepke-prof-press-shhenki-i-serdechki/" TargetMode="External"/><Relationship Id="rId_hyperlink_274" Type="http://schemas.openxmlformats.org/officeDocument/2006/relationships/hyperlink" Target="https://dekanc.com/product/bloknot-a5-60l-na-grebne-officespace-base-sinjaja-plastikovaja-oblozhka/" TargetMode="External"/><Relationship Id="rId_hyperlink_275" Type="http://schemas.openxmlformats.org/officeDocument/2006/relationships/hyperlink" Target="https://dekanc.com/product/bloknot-a6-24l-obl-mjagkaja-na-skrepke-artspace-cute-animals/" TargetMode="External"/><Relationship Id="rId_hyperlink_276" Type="http://schemas.openxmlformats.org/officeDocument/2006/relationships/hyperlink" Target="https://dekanc.com/product/bloknot-a7-48l-obl-tverdaja-lak-na-sklejke-prof-press-enot-v-svitere/" TargetMode="External"/><Relationship Id="rId_hyperlink_277" Type="http://schemas.openxmlformats.org/officeDocument/2006/relationships/hyperlink" Target="https://dekanc.com/product/bloknot-a6-40l-obl-bumvinil-na-grebne-metallic-zoloto/" TargetMode="External"/><Relationship Id="rId_hyperlink_278" Type="http://schemas.openxmlformats.org/officeDocument/2006/relationships/hyperlink" Target="https://dekanc.com/product/bloknot-a6-80l-obl-tverd-lak-sshivka-7bc-hatber-spectrum/" TargetMode="External"/><Relationship Id="rId_hyperlink_279" Type="http://schemas.openxmlformats.org/officeDocument/2006/relationships/hyperlink" Target="https://dekanc.com/product/bloknot-a6-80l-obl-bumvinil-na-grebne-metallic-serebro/" TargetMode="External"/><Relationship Id="rId_hyperlink_280" Type="http://schemas.openxmlformats.org/officeDocument/2006/relationships/hyperlink" Target="https://dekanc.com/product/bloknot-a6-160l-obl-tverd-lak-sshivka-hatber-kosmicheskij-kotik/" TargetMode="External"/><Relationship Id="rId_hyperlink_281" Type="http://schemas.openxmlformats.org/officeDocument/2006/relationships/hyperlink" Target="https://dekanc.com/product/bloknot-a6-160l-obl-tverd-lak-sshivka-hatber-zavjazhi-pokras/" TargetMode="External"/><Relationship Id="rId_hyperlink_282" Type="http://schemas.openxmlformats.org/officeDocument/2006/relationships/hyperlink" Target="https://dekanc.com/product/bloknot-a6-60l-obl-mjagkaja-na-grebne-bg-bidzhi-vremja-puteshestvij/" TargetMode="External"/><Relationship Id="rId_hyperlink_283" Type="http://schemas.openxmlformats.org/officeDocument/2006/relationships/hyperlink" Target="https://dekanc.com/product/bloknot-a5-96l-obl-mjagkaja-na-skrepke-hatber-zakat/" TargetMode="External"/><Relationship Id="rId_hyperlink_284" Type="http://schemas.openxmlformats.org/officeDocument/2006/relationships/hyperlink" Target="https://dekanc.com/product/bloknot-a6-160l-obl-tverd-lak-sshivka-hatber-night-owl/" TargetMode="External"/><Relationship Id="rId_hyperlink_285" Type="http://schemas.openxmlformats.org/officeDocument/2006/relationships/hyperlink" Target="https://dekanc.com/product/bloknot-a6-48l-obl-tverd-lak-na-sklejke-hatber-koshechka-lili/" TargetMode="External"/><Relationship Id="rId_hyperlink_286" Type="http://schemas.openxmlformats.org/officeDocument/2006/relationships/hyperlink" Target="https://dekanc.com/product/bloknot-a7-40l-obl-mjagkaja-na-grebne-prof-press-korzina-cvetov/" TargetMode="External"/><Relationship Id="rId_hyperlink_287" Type="http://schemas.openxmlformats.org/officeDocument/2006/relationships/hyperlink" Target="https://dekanc.com/product/bloknot-a7-48l-obl-tverdaja-lak-na-sklejke-prof-press-cvety-i-serdechki/" TargetMode="External"/><Relationship Id="rId_hyperlink_288" Type="http://schemas.openxmlformats.org/officeDocument/2006/relationships/hyperlink" Target="https://dekanc.com/product/bloknot-a6-160l-obl-tverd-lak-sshivka-hatber-mir-budushhego/" TargetMode="External"/><Relationship Id="rId_hyperlink_289" Type="http://schemas.openxmlformats.org/officeDocument/2006/relationships/hyperlink" Target="https://dekanc.com/product/bloknot-a5-80l-obl-mjagkaja-na-skrepke-hatber-be-carried-away/" TargetMode="External"/><Relationship Id="rId_hyperlink_290" Type="http://schemas.openxmlformats.org/officeDocument/2006/relationships/hyperlink" Target="https://dekanc.com/product/bloknot-a6-40l-obl-mjagkaja-na-grebne-prof-press-tukan-i-tropicheskie-cvety/" TargetMode="External"/><Relationship Id="rId_hyperlink_291" Type="http://schemas.openxmlformats.org/officeDocument/2006/relationships/hyperlink" Target="https://dekanc.com/product/bloknot-a6-80l-obl-tverd-lak-sshivka-7bc-hatber-mysli-pozitivno/" TargetMode="External"/><Relationship Id="rId_hyperlink_292" Type="http://schemas.openxmlformats.org/officeDocument/2006/relationships/hyperlink" Target="https://dekanc.com/product/bloknot-a6-48l-obl-tverd-lak-na-sklejke-prof-press-milaja-sova-i-cvety/" TargetMode="External"/><Relationship Id="rId_hyperlink_293" Type="http://schemas.openxmlformats.org/officeDocument/2006/relationships/hyperlink" Target="https://dekanc.com/product/bloknot-a6-24l-obl-mjagkaja-na-skrepke-prof-press-horoshie-kotjata/" TargetMode="External"/><Relationship Id="rId_hyperlink_294" Type="http://schemas.openxmlformats.org/officeDocument/2006/relationships/hyperlink" Target="https://dekanc.com/product/bloknot-a5-100l-obl-tverd-lak-na-grebne-v-s-p-shk074pn/" TargetMode="External"/><Relationship Id="rId_hyperlink_295" Type="http://schemas.openxmlformats.org/officeDocument/2006/relationships/hyperlink" Target="https://dekanc.com/product/bloknot-a5-60l-obl-mjagkaja-na-grebne-artspace-akvarel-wonderful-world/" TargetMode="External"/><Relationship Id="rId_hyperlink_296" Type="http://schemas.openxmlformats.org/officeDocument/2006/relationships/hyperlink" Target="https://dekanc.com/product/bloknot-a5-80l-obl-tverd-na-sklejke-7bc-bg-bidzhi-poterjannyj-raj/" TargetMode="External"/><Relationship Id="rId_hyperlink_297" Type="http://schemas.openxmlformats.org/officeDocument/2006/relationships/hyperlink" Target="https://dekanc.com/product/bloknot-a6-64l-obl-tverd-lak-sshivka-7bc-hatber-game-of-thrones/" TargetMode="External"/><Relationship Id="rId_hyperlink_298" Type="http://schemas.openxmlformats.org/officeDocument/2006/relationships/hyperlink" Target="https://dekanc.com/product/bloknot-a6-60l-obl-mjagkaja-na-grebne-hatber-holodnoe-serdce/" TargetMode="External"/><Relationship Id="rId_hyperlink_299" Type="http://schemas.openxmlformats.org/officeDocument/2006/relationships/hyperlink" Target="https://dekanc.com/product/bloknot-a6-80l-obl-tverd-lak-sshivka-bidzhi-tihoe-ozero/" TargetMode="External"/><Relationship Id="rId_hyperlink_300" Type="http://schemas.openxmlformats.org/officeDocument/2006/relationships/hyperlink" Target="https://dekanc.com/product/bloknot-a6-60l-obl-mjagkaja-na-grebne-sboku-50k-71-lkc/" TargetMode="External"/><Relationship Id="rId_hyperlink_301" Type="http://schemas.openxmlformats.org/officeDocument/2006/relationships/hyperlink" Target="https://dekanc.com/product/bloknot-a7-48l-obl-mjagkaja-na-sklejke-artspace-jarkoe-vdohnovenie/" TargetMode="External"/><Relationship Id="rId_hyperlink_302" Type="http://schemas.openxmlformats.org/officeDocument/2006/relationships/hyperlink" Target="https://dekanc.com/product/bloknot-a6-160l-obl-tverd-lak-sshivka-7bc-hatber-zapisnaja-knizhka-zhenshhiny-160zks6_16819/" TargetMode="External"/><Relationship Id="rId_hyperlink_303" Type="http://schemas.openxmlformats.org/officeDocument/2006/relationships/hyperlink" Target="https://dekanc.com/product/bloknot-a6-40l-obl-mjagkaja-lak-na-sklejke-hatber-shotlandka-tverdaja-podlozhka/" TargetMode="External"/><Relationship Id="rId_hyperlink_304" Type="http://schemas.openxmlformats.org/officeDocument/2006/relationships/hyperlink" Target="https://dekanc.com/product/bloknot-a6-80l-obl-tverd-sshivka-bidzhi-prestige-auto/" TargetMode="External"/><Relationship Id="rId_hyperlink_305" Type="http://schemas.openxmlformats.org/officeDocument/2006/relationships/hyperlink" Target="https://dekanc.com/product/bloknot-a6-80l-obl-tverd-lak-sklejka-7bc-prof-press-kot-i-serdce/" TargetMode="External"/><Relationship Id="rId_hyperlink_306" Type="http://schemas.openxmlformats.org/officeDocument/2006/relationships/hyperlink" Target="https://dekanc.com/product/bloknot-a6-80l-obl-plastikovaja-na-grebne-hatber-metallic-bordo/" TargetMode="External"/><Relationship Id="rId_hyperlink_307" Type="http://schemas.openxmlformats.org/officeDocument/2006/relationships/hyperlink" Target="https://dekanc.com/product/bloknot-a7-48l-obl-mjagkaja-na-sklejke-artspace-uzory-wetercolor-collection/" TargetMode="External"/><Relationship Id="rId_hyperlink_308" Type="http://schemas.openxmlformats.org/officeDocument/2006/relationships/hyperlink" Target="https://dekanc.com/product/bloknot-a5-96l-obl-tverd-lak-na-sklejke-7bc-prof-press-cvetnye-zigzagi/" TargetMode="External"/><Relationship Id="rId_hyperlink_309" Type="http://schemas.openxmlformats.org/officeDocument/2006/relationships/hyperlink" Target="https://dekanc.com/product/bloknot-a6-160l-obl-lajt-sshivka-7bc-hatber-160bbl6v1_12940/" TargetMode="External"/><Relationship Id="rId_hyperlink_310" Type="http://schemas.openxmlformats.org/officeDocument/2006/relationships/hyperlink" Target="https://dekanc.com/product/bloknot-a5-50l-mjagk-obl-na-sklejke-hatber-risuem-v-tochechku/" TargetMode="External"/><Relationship Id="rId_hyperlink_311" Type="http://schemas.openxmlformats.org/officeDocument/2006/relationships/hyperlink" Target="https://dekanc.com/product/bloknot-a5-80l-obl-tverd-na-sklejke-7bc-prof-press-indijskij-ornament/" TargetMode="External"/><Relationship Id="rId_hyperlink_312" Type="http://schemas.openxmlformats.org/officeDocument/2006/relationships/hyperlink" Target="https://dekanc.com/product/bloknot-a5-160l-obl-tverd-lak-na-sklejke-7bc-hatber-160zks6v_18644/" TargetMode="External"/><Relationship Id="rId_hyperlink_313" Type="http://schemas.openxmlformats.org/officeDocument/2006/relationships/hyperlink" Target="https://dekanc.com/product/bloknot-a6-160l-obl-tverd-lak-sshivka-7bc-hatber-spring-in-bloom/" TargetMode="External"/><Relationship Id="rId_hyperlink_314" Type="http://schemas.openxmlformats.org/officeDocument/2006/relationships/hyperlink" Target="https://dekanc.com/product/bloknot-a5-50l-mjagk-obl-na-sklejke-hatber-sladost-v-radost-v-tochechku/" TargetMode="External"/><Relationship Id="rId_hyperlink_315" Type="http://schemas.openxmlformats.org/officeDocument/2006/relationships/hyperlink" Target="https://dekanc.com/product/bloknot-a7-48l-obl-mjagkaja-na-sklejke-artspace-pitomcy-happy-day/" TargetMode="External"/><Relationship Id="rId_hyperlink_316" Type="http://schemas.openxmlformats.org/officeDocument/2006/relationships/hyperlink" Target="https://dekanc.com/product/bloknot-a6-160l-obl-tverd-lak-na-sklejke-prof-press-kollazh-iz-pionov/" TargetMode="External"/><Relationship Id="rId_hyperlink_317" Type="http://schemas.openxmlformats.org/officeDocument/2006/relationships/hyperlink" Target="https://dekanc.com/product/bloknot-a6-50l-obl-mjagkaja-na-grebne-v-s-p-fei-assorti/" TargetMode="External"/><Relationship Id="rId_hyperlink_318" Type="http://schemas.openxmlformats.org/officeDocument/2006/relationships/hyperlink" Target="https://dekanc.com/product/bloknot-a6-32l-obl-mjagkaja-na-skrepke-hatber-princessy/" TargetMode="External"/><Relationship Id="rId_hyperlink_319" Type="http://schemas.openxmlformats.org/officeDocument/2006/relationships/hyperlink" Target="https://dekanc.com/product/bloknot-a5-120l-obl-tverd-sshivka-7bc-officespace-shotlandka/" TargetMode="External"/><Relationship Id="rId_hyperlink_320" Type="http://schemas.openxmlformats.org/officeDocument/2006/relationships/hyperlink" Target="https://dekanc.com/product/bloknot-a5-48l-obl-tverd-lak-na-sklejke-7bc-prof-press-pes-pilot/" TargetMode="External"/><Relationship Id="rId_hyperlink_321" Type="http://schemas.openxmlformats.org/officeDocument/2006/relationships/hyperlink" Target="https://dekanc.com/product/bloknot-a6-48l-obl-tverd-lak-na-sklejke-prof-press-krasnyj-sportkar/" TargetMode="External"/><Relationship Id="rId_hyperlink_322" Type="http://schemas.openxmlformats.org/officeDocument/2006/relationships/hyperlink" Target="https://dekanc.com/product/bloknot-a7-48l-obl-tverdaja-lak-na-sklejke-prof-press-babochki-i-buket/" TargetMode="External"/><Relationship Id="rId_hyperlink_323" Type="http://schemas.openxmlformats.org/officeDocument/2006/relationships/hyperlink" Target="https://dekanc.com/product/bloknot-a5-80l-obl-tverd-na-sklejke-7bc-prof-press-sova-s-bolshimi-glazami/" TargetMode="External"/><Relationship Id="rId_hyperlink_324" Type="http://schemas.openxmlformats.org/officeDocument/2006/relationships/hyperlink" Target="https://dekanc.com/product/bloknot-a5-48l-obl-tverd-lak-na-sklejke-7bc-v-s-p-ka041l-2/" TargetMode="External"/><Relationship Id="rId_hyperlink_325" Type="http://schemas.openxmlformats.org/officeDocument/2006/relationships/hyperlink" Target="https://dekanc.com/product/bloknot-a5-60l-obl-mjagkaja-na-grebne-prof-press-profit-goluboj/" TargetMode="External"/><Relationship Id="rId_hyperlink_326" Type="http://schemas.openxmlformats.org/officeDocument/2006/relationships/hyperlink" Target="https://dekanc.com/product/bloknot-a7-64l-obl-tverd-lak-na-sklejke-prof-press-avto-i-gornye-vershiny/" TargetMode="External"/><Relationship Id="rId_hyperlink_327" Type="http://schemas.openxmlformats.org/officeDocument/2006/relationships/hyperlink" Target="https://dekanc.com/product/bloknot-a5-80l-obl-tverd-lak-na-sklejke-7bc-prof-press-avto-na-krasno-serom-fone/" TargetMode="External"/><Relationship Id="rId_hyperlink_328" Type="http://schemas.openxmlformats.org/officeDocument/2006/relationships/hyperlink" Target="https://dekanc.com/product/bloknot-a5-60l-obl-tverd-lak-na-sklejke-7bc-v-s-p-ka042l/" TargetMode="External"/><Relationship Id="rId_hyperlink_329" Type="http://schemas.openxmlformats.org/officeDocument/2006/relationships/hyperlink" Target="https://dekanc.com/product/bloknot-a6-140l-obl-mjagkaja-na-grebne-hatber-ljubimcy/" TargetMode="External"/><Relationship Id="rId_hyperlink_330" Type="http://schemas.openxmlformats.org/officeDocument/2006/relationships/hyperlink" Target="https://dekanc.com/product/bloknot-a6-160l-obl-tverd-lak-na-sklejke-prof-press-gorod-i-rechka/" TargetMode="External"/><Relationship Id="rId_hyperlink_331" Type="http://schemas.openxmlformats.org/officeDocument/2006/relationships/hyperlink" Target="https://dekanc.com/product/bloknot-a6-60l-obl-plastikovaja-na-grebne-alingar-assorti/" TargetMode="External"/><Relationship Id="rId_hyperlink_332" Type="http://schemas.openxmlformats.org/officeDocument/2006/relationships/hyperlink" Target="https://dekanc.com/product/bloknot-a6-60l-obl-mjagkaja-na-grebne-knr-kletka-s-cvetami/" TargetMode="External"/><Relationship Id="rId_hyperlink_333" Type="http://schemas.openxmlformats.org/officeDocument/2006/relationships/hyperlink" Target="https://dekanc.com/product/bloknot-a6-160l-obl-tverd-lak-sshivka-7bc-hatber-cool-swirly/" TargetMode="External"/><Relationship Id="rId_hyperlink_334" Type="http://schemas.openxmlformats.org/officeDocument/2006/relationships/hyperlink" Target="https://dekanc.com/product/bloknot-a6-40l-obl-mjagkaja-lak-na-sklejke-hatber-jarkie-geroi-tverdaja-podlozhka/" TargetMode="External"/><Relationship Id="rId_hyperlink_335" Type="http://schemas.openxmlformats.org/officeDocument/2006/relationships/hyperlink" Target="https://dekanc.com/product/bloknot-a7-48l-obl-tverdaja-lak-na-sklejke-prof-press-pljushevyj-mishka/" TargetMode="External"/><Relationship Id="rId_hyperlink_336" Type="http://schemas.openxmlformats.org/officeDocument/2006/relationships/hyperlink" Target="https://dekanc.com/product/bloknot-a5-64l-obl-tverd-lak-na-sklejke-7bc-prof-press-monety-na-krasnom/" TargetMode="External"/><Relationship Id="rId_hyperlink_337" Type="http://schemas.openxmlformats.org/officeDocument/2006/relationships/hyperlink" Target="https://dekanc.com/product/bloknot-a5-48l-obl-tverd-lak-na-sklejke-7bc-prof-press-sova-na-rolikah/" TargetMode="External"/><Relationship Id="rId_hyperlink_338" Type="http://schemas.openxmlformats.org/officeDocument/2006/relationships/hyperlink" Target="https://dekanc.com/product/bloknot-a6-160l-obl-tverd-lak-sshivka-7bc-hatber-zapisnaja-knizhka-zhenshhiny-160zks6_16090/" TargetMode="External"/><Relationship Id="rId_hyperlink_339" Type="http://schemas.openxmlformats.org/officeDocument/2006/relationships/hyperlink" Target="https://dekanc.com/product/bloknot-a5-40l-obl-mjagkaja-na-grebne-artspace-puteshestvija-prikljuchenija-rjadom/" TargetMode="External"/><Relationship Id="rId_hyperlink_340" Type="http://schemas.openxmlformats.org/officeDocument/2006/relationships/hyperlink" Target="https://dekanc.com/product/bloknot-a6-160l-obl-tverd-lak-na-sklejke-prof-press-haski/" TargetMode="External"/><Relationship Id="rId_hyperlink_341" Type="http://schemas.openxmlformats.org/officeDocument/2006/relationships/hyperlink" Target="https://dekanc.com/product/bloknot-a6-64l-obl-tverd-lak-na-sklejke-prof-press-premium-avto/" TargetMode="External"/><Relationship Id="rId_hyperlink_342" Type="http://schemas.openxmlformats.org/officeDocument/2006/relationships/hyperlink" Target="https://dekanc.com/product/bloknot-a7-16l-obl-mjagkaja-na-skrepke-prof-press-dinozavriki/" TargetMode="External"/><Relationship Id="rId_hyperlink_343" Type="http://schemas.openxmlformats.org/officeDocument/2006/relationships/hyperlink" Target="https://dekanc.com/product/bloknot-a7-48l-obl-tverdaja-lak-na-sklejke-prof-press-enotik/" TargetMode="External"/><Relationship Id="rId_hyperlink_344" Type="http://schemas.openxmlformats.org/officeDocument/2006/relationships/hyperlink" Target="https://dekanc.com/product/bloknot-a6-48l-obl-tverd-lak-na-sklejke-prof-press-cvetnye-ugly/" TargetMode="External"/><Relationship Id="rId_hyperlink_345" Type="http://schemas.openxmlformats.org/officeDocument/2006/relationships/hyperlink" Target="https://dekanc.com/product/bloknot-a5-128l-obl-tverd-na-sklejke-7bc-prof-press-ornament-krugi/" TargetMode="External"/><Relationship Id="rId_hyperlink_346" Type="http://schemas.openxmlformats.org/officeDocument/2006/relationships/hyperlink" Target="https://dekanc.com/product/bloknot-a6-80l-obl-tverd-lak-sshivka-7bc-hatber-orchids/" TargetMode="External"/><Relationship Id="rId_hyperlink_347" Type="http://schemas.openxmlformats.org/officeDocument/2006/relationships/hyperlink" Target="https://dekanc.com/product/bloknot-a6-64l-obl-tverd-lak-na-sklejke-prof-press-starinnaja-arhitektura-2/" TargetMode="External"/><Relationship Id="rId_hyperlink_348" Type="http://schemas.openxmlformats.org/officeDocument/2006/relationships/hyperlink" Target="https://dekanc.com/product/bloknot-a5-80l-obl-tverd-lak-na-sklejke-7bc-prof-press-sobaki-v-obnimku/" TargetMode="External"/><Relationship Id="rId_hyperlink_349" Type="http://schemas.openxmlformats.org/officeDocument/2006/relationships/hyperlink" Target="https://dekanc.com/product/bloknot-a5-48l-obl-tverd-lak-na-sklejke-7bc-prof-press-mechtatelnaja-sova/" TargetMode="External"/><Relationship Id="rId_hyperlink_350" Type="http://schemas.openxmlformats.org/officeDocument/2006/relationships/hyperlink" Target="https://dekanc.com/product/bloknot-a6-140l-obl-mjagkaja-na-grebne-hatber-pejzazhi/" TargetMode="External"/><Relationship Id="rId_hyperlink_351" Type="http://schemas.openxmlformats.org/officeDocument/2006/relationships/hyperlink" Target="https://dekanc.com/product/bloknot-a6-48l-tverd-obl-tverd-sshivka-7bc-hatber-cvetochnyj-print/" TargetMode="External"/><Relationship Id="rId_hyperlink_352" Type="http://schemas.openxmlformats.org/officeDocument/2006/relationships/hyperlink" Target="https://dekanc.com/product/bloknot-a5-60l-obl-mjagkaja-na-grebne-artspace-puteshestvija-sky-landscape-tverd-podlozhka/" TargetMode="External"/><Relationship Id="rId_hyperlink_353" Type="http://schemas.openxmlformats.org/officeDocument/2006/relationships/hyperlink" Target="https://dekanc.com/product/bloknot-a5-48l-obl-mjagkaja-na-skrepke-hatber-water/" TargetMode="External"/><Relationship Id="rId_hyperlink_354" Type="http://schemas.openxmlformats.org/officeDocument/2006/relationships/hyperlink" Target="https://dekanc.com/product/bloknot-a5-80l-obl-plastikovaja-na-grebne-hatber-diomond-neon-oranzh/" TargetMode="External"/><Relationship Id="rId_hyperlink_355" Type="http://schemas.openxmlformats.org/officeDocument/2006/relationships/hyperlink" Target="https://dekanc.com/product/bloknot-a6-64l-obl-tverd-lak-na-sklejke-prof-press-leopard/" TargetMode="External"/><Relationship Id="rId_hyperlink_356" Type="http://schemas.openxmlformats.org/officeDocument/2006/relationships/hyperlink" Target="https://dekanc.com/product/bloknot-a7-40l-obl-plastikovaja-na-grebne-prof-press-krasnyj/" TargetMode="External"/><Relationship Id="rId_hyperlink_357" Type="http://schemas.openxmlformats.org/officeDocument/2006/relationships/hyperlink" Target="https://dekanc.com/product/bloknot-a6-140l-obl-mjagkaja-na-grebne-artspace-priroda-world-of-animals/" TargetMode="External"/><Relationship Id="rId_hyperlink_358" Type="http://schemas.openxmlformats.org/officeDocument/2006/relationships/hyperlink" Target="https://dekanc.com/product/bloknot-a6-64l-obl-tverd-lak-na-sklejke-prof-press-piony-v-pastelnyh-tonah/" TargetMode="External"/><Relationship Id="rId_hyperlink_359" Type="http://schemas.openxmlformats.org/officeDocument/2006/relationships/hyperlink" Target="https://dekanc.com/product/bloknot-a5-48l-obl-tverd-lak-na-sklejke-7bc-v-s-p-ka041l/" TargetMode="External"/><Relationship Id="rId_hyperlink_360" Type="http://schemas.openxmlformats.org/officeDocument/2006/relationships/hyperlink" Target="https://dekanc.com/product/bloknot-a6-64l-obl-tverd-lak-na-sklejke-prof-press-bystryj-motocikl/" TargetMode="External"/><Relationship Id="rId_hyperlink_361" Type="http://schemas.openxmlformats.org/officeDocument/2006/relationships/hyperlink" Target="https://dekanc.com/product/bloknot-a5-160l-obl-tverd-lak-na-sklejke-7bc-prof-press-sinjaja-mashina/" TargetMode="External"/><Relationship Id="rId_hyperlink_362" Type="http://schemas.openxmlformats.org/officeDocument/2006/relationships/hyperlink" Target="https://dekanc.com/product/bloknot-a7-48l-mjagk-obl-na-sklejke-prof-press-megamashiny-v-kletku/" TargetMode="External"/><Relationship Id="rId_hyperlink_363" Type="http://schemas.openxmlformats.org/officeDocument/2006/relationships/hyperlink" Target="https://dekanc.com/product/bloknot-a6-48l-obl-tverd-lak-na-sklejke-prof-press-nezhnye-cveta/" TargetMode="External"/><Relationship Id="rId_hyperlink_364" Type="http://schemas.openxmlformats.org/officeDocument/2006/relationships/hyperlink" Target="https://dekanc.com/product/bloknot-a6-80l-obl-tverd-lak-sshivka-7bc-hatber-supercar/" TargetMode="External"/><Relationship Id="rId_hyperlink_365" Type="http://schemas.openxmlformats.org/officeDocument/2006/relationships/hyperlink" Target="https://dekanc.com/product/bloknot-a5-120l-obl-tverd-sshivka-7bc-officespace-krasota-prirody/" TargetMode="External"/><Relationship Id="rId_hyperlink_366" Type="http://schemas.openxmlformats.org/officeDocument/2006/relationships/hyperlink" Target="https://dekanc.com/product/bloknot-a6-48l-tverd-obl-tverd-sshivka-7bc-hatber-dream-on-v-tochechku/" TargetMode="External"/><Relationship Id="rId_hyperlink_367" Type="http://schemas.openxmlformats.org/officeDocument/2006/relationships/hyperlink" Target="https://dekanc.com/product/bloknot-a7-48l-obl-tverdaja-lak-na-sklejke-prof-press-avto-na-zeleno-golubom/" TargetMode="External"/><Relationship Id="rId_hyperlink_368" Type="http://schemas.openxmlformats.org/officeDocument/2006/relationships/hyperlink" Target="https://dekanc.com/product/bloknot-a6-64l-obl-tverd-lak-na-sklejke-prof-press-evropejskie-goroda-4/" TargetMode="External"/><Relationship Id="rId_hyperlink_369" Type="http://schemas.openxmlformats.org/officeDocument/2006/relationships/hyperlink" Target="https://dekanc.com/product/bloknot-a6-96l-obl-tverd-sshivka-knr-london-na-rezinke-cvetnoj-srez/" TargetMode="External"/><Relationship Id="rId_hyperlink_370" Type="http://schemas.openxmlformats.org/officeDocument/2006/relationships/hyperlink" Target="https://dekanc.com/product/bloknot-a7-48l-mjagk-obl-na-sklejke-prof-press-lama-i-kaktusy-v-kletku/" TargetMode="External"/><Relationship Id="rId_hyperlink_371" Type="http://schemas.openxmlformats.org/officeDocument/2006/relationships/hyperlink" Target="https://dekanc.com/product/bloknot-a6-80l-obl-tverd-lak-sshivka-7bc-hatber-ornamental-design/" TargetMode="External"/><Relationship Id="rId_hyperlink_372" Type="http://schemas.openxmlformats.org/officeDocument/2006/relationships/hyperlink" Target="https://dekanc.com/product/bloknot-a6-160l-obl-tverd-lak-sshivka-7bc-hatber-minnie-mouse/" TargetMode="External"/><Relationship Id="rId_hyperlink_373" Type="http://schemas.openxmlformats.org/officeDocument/2006/relationships/hyperlink" Target="https://dekanc.com/product/bloknot-a6-48l-obl-plastikovaja-na-grebne-alingar-chernyj/" TargetMode="External"/><Relationship Id="rId_hyperlink_374" Type="http://schemas.openxmlformats.org/officeDocument/2006/relationships/hyperlink" Target="https://dekanc.com/product/bloknot-a6-48l-tverd-obl-tverd-sshivka-7bc-hatber-volshebnoe-leto/" TargetMode="External"/><Relationship Id="rId_hyperlink_375" Type="http://schemas.openxmlformats.org/officeDocument/2006/relationships/hyperlink" Target="https://dekanc.com/product/bloknot-a7-48l-mjagk-obl-na-sklejke-prof-press-vnimatelnye-koty-v-kletku/" TargetMode="External"/><Relationship Id="rId_hyperlink_376" Type="http://schemas.openxmlformats.org/officeDocument/2006/relationships/hyperlink" Target="https://dekanc.com/product/bloknot-a6-48l-obl-tverd-lak-na-sklejke-prof-press-raznocvetnye-chetyrehugolniki/" TargetMode="External"/><Relationship Id="rId_hyperlink_377" Type="http://schemas.openxmlformats.org/officeDocument/2006/relationships/hyperlink" Target="https://dekanc.com/product/bloknot-a5-60l-obl-mjagkaja-na-grebne-prof-press-profit-serebro/" TargetMode="External"/><Relationship Id="rId_hyperlink_378" Type="http://schemas.openxmlformats.org/officeDocument/2006/relationships/hyperlink" Target="https://dekanc.com/product/bloknot-a5-120l-obl-tverd-sshivka-7bc-officespace-muzhskoj-stil/" TargetMode="External"/><Relationship Id="rId_hyperlink_379" Type="http://schemas.openxmlformats.org/officeDocument/2006/relationships/hyperlink" Target="https://dekanc.com/product/bloknot-a5-80l-obl-tverd-na-sklejke-7bc-prof-press-lilovye-tjulpany/" TargetMode="External"/><Relationship Id="rId_hyperlink_380" Type="http://schemas.openxmlformats.org/officeDocument/2006/relationships/hyperlink" Target="https://dekanc.com/product/bloknot-a5-60l-obl-mjagkaja-na-grebne-bidzhi-seryj/" TargetMode="External"/><Relationship Id="rId_hyperlink_381" Type="http://schemas.openxmlformats.org/officeDocument/2006/relationships/hyperlink" Target="https://dekanc.com/product/bloknot-a6-40l-obl-mjagkaja-na-grebne-hatber-aqua/" TargetMode="External"/><Relationship Id="rId_hyperlink_382" Type="http://schemas.openxmlformats.org/officeDocument/2006/relationships/hyperlink" Target="https://dekanc.com/product/bloknot-a5-80l-obl-tverd-lak-na-grebne-v-s-p-shk071/" TargetMode="External"/><Relationship Id="rId_hyperlink_383" Type="http://schemas.openxmlformats.org/officeDocument/2006/relationships/hyperlink" Target="https://dekanc.com/product/bloknot-a6-160l-obl-tverd-lak-sshivka-7bc-hatber-color-style/" TargetMode="External"/><Relationship Id="rId_hyperlink_384" Type="http://schemas.openxmlformats.org/officeDocument/2006/relationships/hyperlink" Target="https://dekanc.com/product/bloknot-a5-100l-obl-tverd-lak-na-sklejke-7bc-v-s-p-ka043l/" TargetMode="External"/><Relationship Id="rId_hyperlink_385" Type="http://schemas.openxmlformats.org/officeDocument/2006/relationships/hyperlink" Target="https://dekanc.com/product/bloknot-a5-50l-mjagk-obl-na-sklejke-hatber-i-love-lama-v-tochechku/" TargetMode="External"/><Relationship Id="rId_hyperlink_386" Type="http://schemas.openxmlformats.org/officeDocument/2006/relationships/hyperlink" Target="https://dekanc.com/product/bloknot-a6-32l-obl-mjagkaja-na-skrepke-prof-press-dlja-dushevnyh-izlijanij-2/" TargetMode="External"/><Relationship Id="rId_hyperlink_387" Type="http://schemas.openxmlformats.org/officeDocument/2006/relationships/hyperlink" Target="https://dekanc.com/product/bloknot-a6-60l-obl-mjagkaja-na-grebne-artspace-zhivotnyj-wild-animal/" TargetMode="External"/><Relationship Id="rId_hyperlink_388" Type="http://schemas.openxmlformats.org/officeDocument/2006/relationships/hyperlink" Target="https://dekanc.com/product/bloknot-a6-128l-obl-tverd-na-grebne-prof-press-anglijskij-ornament-2/" TargetMode="External"/><Relationship Id="rId_hyperlink_389" Type="http://schemas.openxmlformats.org/officeDocument/2006/relationships/hyperlink" Target="https://dekanc.com/product/bloknot-a6-64l-obl-tverd-lak-na-sklejke-prof-press-arbuznye-dolki/" TargetMode="External"/><Relationship Id="rId_hyperlink_390" Type="http://schemas.openxmlformats.org/officeDocument/2006/relationships/hyperlink" Target="https://dekanc.com/product/bloknot-a6-160l-obl-lajt-sshivka-7bc-hatber-160bbl6v1_12936/" TargetMode="External"/><Relationship Id="rId_hyperlink_391" Type="http://schemas.openxmlformats.org/officeDocument/2006/relationships/hyperlink" Target="https://dekanc.com/product/bloknot-a5-128l-obl-tverd-na-sklejke-7bc-prof-press-modnaja-kletka/" TargetMode="External"/><Relationship Id="rId_hyperlink_392" Type="http://schemas.openxmlformats.org/officeDocument/2006/relationships/hyperlink" Target="https://dekanc.com/product/bloknot-a6-80l-obl-tverd-lak-sshivka-7bc-hatber-hm-fyr-fyr/" TargetMode="External"/><Relationship Id="rId_hyperlink_393" Type="http://schemas.openxmlformats.org/officeDocument/2006/relationships/hyperlink" Target="https://dekanc.com/product/bloknot-a6-24l-obl-mjagkaja-na-skrepke-hatber-nashi-druzja/" TargetMode="External"/><Relationship Id="rId_hyperlink_394" Type="http://schemas.openxmlformats.org/officeDocument/2006/relationships/hyperlink" Target="https://dekanc.com/product/bloknot-a6-160l-obl-lajt-na-sklejke-prof-press-ofis-birjuzovyj/" TargetMode="External"/><Relationship Id="rId_hyperlink_395" Type="http://schemas.openxmlformats.org/officeDocument/2006/relationships/hyperlink" Target="https://dekanc.com/product/bloknot-a6-105-147mm-50l-obl-mjagkaja-na-grebne-sverhu-lkc-08006/" TargetMode="External"/><Relationship Id="rId_hyperlink_396" Type="http://schemas.openxmlformats.org/officeDocument/2006/relationships/hyperlink" Target="https://dekanc.com/product/bloknot-a7-40l-obl-plastikovaja-na-grebne-prof-press-zelenyj/" TargetMode="External"/><Relationship Id="rId_hyperlink_397" Type="http://schemas.openxmlformats.org/officeDocument/2006/relationships/hyperlink" Target="https://dekanc.com/product/bloknot-a6-160l-obl-tverd-lak-sshivka-7bc-hatber-zapisnaja-knizhka-zhenshhiny-160zks6v_19065/" TargetMode="External"/><Relationship Id="rId_hyperlink_398" Type="http://schemas.openxmlformats.org/officeDocument/2006/relationships/hyperlink" Target="https://dekanc.com/product/bloknot-a6-48l-obl-tverd-lak-na-sklejke-prof-press-mashina-na-trasse/" TargetMode="External"/><Relationship Id="rId_hyperlink_399" Type="http://schemas.openxmlformats.org/officeDocument/2006/relationships/hyperlink" Target="https://dekanc.com/product/bloknot-a6-160l-obl-tverd-lak-na-sklejke-prof-press-gorodskoj-ornament/" TargetMode="External"/><Relationship Id="rId_hyperlink_400" Type="http://schemas.openxmlformats.org/officeDocument/2006/relationships/hyperlink" Target="https://dekanc.com/product/bloknot-a5-64l-obl-tverd-lak-na-sklejke-7bc-prof-press-modnyj-trend-pastel/" TargetMode="External"/><Relationship Id="rId_hyperlink_401" Type="http://schemas.openxmlformats.org/officeDocument/2006/relationships/hyperlink" Target="https://dekanc.com/product/bloknot-a5-60l-obl-mjagkaja-na-grebne-artspace-ofis-modern-style-tverd-podlozhka/" TargetMode="External"/><Relationship Id="rId_hyperlink_402" Type="http://schemas.openxmlformats.org/officeDocument/2006/relationships/hyperlink" Target="https://dekanc.com/product/bloknot-a7-48l-obl-mjagkaja-na-sklejke-artspace-aviacija-avia-collection/" TargetMode="External"/><Relationship Id="rId_hyperlink_403" Type="http://schemas.openxmlformats.org/officeDocument/2006/relationships/hyperlink" Target="https://dekanc.com/product/bloknot-a6-48l-obl-tverd-lak-na-sklejke-prof-press-milyj-belyj-kotenok/" TargetMode="External"/><Relationship Id="rId_hyperlink_404" Type="http://schemas.openxmlformats.org/officeDocument/2006/relationships/hyperlink" Target="https://dekanc.com/product/bloknot-a6-60l-obl-mjagkaja-na-grebne-knr-kletka-korichnevyj/" TargetMode="External"/><Relationship Id="rId_hyperlink_405" Type="http://schemas.openxmlformats.org/officeDocument/2006/relationships/hyperlink" Target="https://dekanc.com/product/bloknot-a5-80l-obl-plastikovaja-na-grebne-hatber-metallic-temno-zelenyj/" TargetMode="External"/><Relationship Id="rId_hyperlink_406" Type="http://schemas.openxmlformats.org/officeDocument/2006/relationships/hyperlink" Target="https://dekanc.com/product/bloknot-a6-80l-obl-plastikovaja-na-grebne-hatber-metallic-temno-sinij/" TargetMode="External"/><Relationship Id="rId_hyperlink_407" Type="http://schemas.openxmlformats.org/officeDocument/2006/relationships/hyperlink" Target="https://dekanc.com/product/bloknot-a5-120l-obl-tverd-sshivka-7bc-officespace-stil-beauty-dessert/" TargetMode="External"/><Relationship Id="rId_hyperlink_408" Type="http://schemas.openxmlformats.org/officeDocument/2006/relationships/hyperlink" Target="https://dekanc.com/product/bloknot-a6-160l-obl-lajt-sshivka-7bc-hatber-160bbl6v1_17059/" TargetMode="External"/><Relationship Id="rId_hyperlink_409" Type="http://schemas.openxmlformats.org/officeDocument/2006/relationships/hyperlink" Target="https://dekanc.com/product/bloknot-a6-40l-obl-mjagkaja-lak-na-sklejke-hatber-kototerapija-tverdaja-podlozhka/" TargetMode="External"/><Relationship Id="rId_hyperlink_410" Type="http://schemas.openxmlformats.org/officeDocument/2006/relationships/hyperlink" Target="https://dekanc.com/product/bloknot-a5-80l-obl-plastikovaja-na-grebne-hatber-metallic-seryj/" TargetMode="External"/><Relationship Id="rId_hyperlink_411" Type="http://schemas.openxmlformats.org/officeDocument/2006/relationships/hyperlink" Target="https://dekanc.com/product/bloknot-a6-160l-obl-tverd-lak-sshivka-7bc-hatber-zapisnaja-knizhka-zhenshhiny-160zks6_16765/" TargetMode="External"/><Relationship Id="rId_hyperlink_412" Type="http://schemas.openxmlformats.org/officeDocument/2006/relationships/hyperlink" Target="https://dekanc.com/product/bloknot-a5-48l-obl-tverd-lak-na-sklejke-7bc-prof-press-kletka-shotlandka/" TargetMode="External"/><Relationship Id="rId_hyperlink_413" Type="http://schemas.openxmlformats.org/officeDocument/2006/relationships/hyperlink" Target="https://dekanc.com/product/bloknot-a6-48l-tverd-obl-tverd-sshivka-7bc-hatber-derevo-schastja/" TargetMode="External"/><Relationship Id="rId_hyperlink_414" Type="http://schemas.openxmlformats.org/officeDocument/2006/relationships/hyperlink" Target="https://dekanc.com/product/bloknot-a6-80l-obl-tverd-lak-sklejka-7bc-prof-press-kamennyj-uzor/" TargetMode="External"/><Relationship Id="rId_hyperlink_415" Type="http://schemas.openxmlformats.org/officeDocument/2006/relationships/hyperlink" Target="https://dekanc.com/product/bloknot-a5-80l-obl-tverd-na-sklejke-7bc-cvetnoj-blok-hatber-chateau-de-france/" TargetMode="External"/><Relationship Id="rId_hyperlink_416" Type="http://schemas.openxmlformats.org/officeDocument/2006/relationships/hyperlink" Target="https://dekanc.com/product/bloknot-a5-80l-obl-tverd-sshivka-7bc-officespace-vozdushnoe-puteshestvie/" TargetMode="External"/><Relationship Id="rId_hyperlink_417" Type="http://schemas.openxmlformats.org/officeDocument/2006/relationships/hyperlink" Target="https://dekanc.com/product/bloknot-a7-80l-obl-plastikovaja-na-grebne-hatber-metallic-bordo/" TargetMode="External"/><Relationship Id="rId_hyperlink_418" Type="http://schemas.openxmlformats.org/officeDocument/2006/relationships/hyperlink" Target="https://dekanc.com/product/bloknot-a6-48l-obl-tverd-lak-na-sklejke-prof-press-enotik-na-velosipede/" TargetMode="External"/><Relationship Id="rId_hyperlink_419" Type="http://schemas.openxmlformats.org/officeDocument/2006/relationships/hyperlink" Target="https://dekanc.com/product/bloknot-a6-32l-obl-mjagkaja-na-skrepke-prof-press-pljushevye-zveri/" TargetMode="External"/><Relationship Id="rId_hyperlink_420" Type="http://schemas.openxmlformats.org/officeDocument/2006/relationships/hyperlink" Target="https://dekanc.com/product/bloknot-a5-80l-obl-tverdaja-na-grebne/" TargetMode="External"/><Relationship Id="rId_hyperlink_421" Type="http://schemas.openxmlformats.org/officeDocument/2006/relationships/hyperlink" Target="https://dekanc.com/product/bloknot-a7-48l-obl-mjagkaja-na-sklejke-artspace-putishestvija-new-adventures/" TargetMode="External"/><Relationship Id="rId_hyperlink_422" Type="http://schemas.openxmlformats.org/officeDocument/2006/relationships/hyperlink" Target="https://dekanc.com/product/bloknot-a6-64l-obl-tverd-lak-na-sklejke-prof-press-jetnicheskij-uzor/" TargetMode="External"/><Relationship Id="rId_hyperlink_423" Type="http://schemas.openxmlformats.org/officeDocument/2006/relationships/hyperlink" Target="https://dekanc.com/product/bloknot-a5-50l-mjagk-obl-na-sklejke-hatber-pineapple-v-tochechku/" TargetMode="External"/><Relationship Id="rId_hyperlink_424" Type="http://schemas.openxmlformats.org/officeDocument/2006/relationships/hyperlink" Target="https://dekanc.com/product/bloknot-a7-80l-obl-plastikovaja-na-grebne-hatber-metallic-temno-zelenyj/" TargetMode="External"/><Relationship Id="rId_hyperlink_425" Type="http://schemas.openxmlformats.org/officeDocument/2006/relationships/hyperlink" Target="https://dekanc.com/product/bloknot-a5-60l-obl-plastik-na-grebne-prof-press-profit-chernyj/" TargetMode="External"/><Relationship Id="rId_hyperlink_426" Type="http://schemas.openxmlformats.org/officeDocument/2006/relationships/hyperlink" Target="https://dekanc.com/product/bloknot-a6-64l-obl-tverd-lak-na-sklejke-prof-press-lama-i-kaktusy/" TargetMode="External"/><Relationship Id="rId_hyperlink_427" Type="http://schemas.openxmlformats.org/officeDocument/2006/relationships/hyperlink" Target="https://dekanc.com/product/bloknot-a5-80l-obl-tverd-na-sklejke-7bc-cvetnoj-blok-hatber-sovremennyj-ofis/" TargetMode="External"/><Relationship Id="rId_hyperlink_428" Type="http://schemas.openxmlformats.org/officeDocument/2006/relationships/hyperlink" Target="https://dekanc.com/product/bloknot-a5-80l-obl-tverd-na-sklejke-7bc-prof-press-prichal-na-zakate/" TargetMode="External"/><Relationship Id="rId_hyperlink_429" Type="http://schemas.openxmlformats.org/officeDocument/2006/relationships/hyperlink" Target="https://dekanc.com/product/bloknot-a7-50l-obl-plastik-na-grebne-lkc-dyrochka-s-ruchkoj/" TargetMode="External"/><Relationship Id="rId_hyperlink_430" Type="http://schemas.openxmlformats.org/officeDocument/2006/relationships/hyperlink" Target="https://dekanc.com/product/bloknot-a5-48l-obl-tverd-lak-na-sklejke-7bc-prof-press-ornament-s-kotjatami/" TargetMode="External"/><Relationship Id="rId_hyperlink_431" Type="http://schemas.openxmlformats.org/officeDocument/2006/relationships/hyperlink" Target="https://dekanc.com/product/bloknot-a6-64l-obl-mjagkaja-na-grebne-sboku-50k-52-lkc/" TargetMode="External"/><Relationship Id="rId_hyperlink_432" Type="http://schemas.openxmlformats.org/officeDocument/2006/relationships/hyperlink" Target="https://dekanc.com/product/bloknot-a7-80l-obl-mjagkaja-na-grebne-sboku-lkc-10080/" TargetMode="External"/><Relationship Id="rId_hyperlink_433" Type="http://schemas.openxmlformats.org/officeDocument/2006/relationships/hyperlink" Target="https://dekanc.com/product/bloknot-a5-50l-mjagk-obl-na-sklejke-hatber-coffe-time-v-tochechku/" TargetMode="External"/><Relationship Id="rId_hyperlink_434" Type="http://schemas.openxmlformats.org/officeDocument/2006/relationships/hyperlink" Target="https://dekanc.com/product/bloknot-a6-160l-obl-tverd-lak-sshivka-7bc-hatber-air-mail/" TargetMode="External"/><Relationship Id="rId_hyperlink_435" Type="http://schemas.openxmlformats.org/officeDocument/2006/relationships/hyperlink" Target="https://dekanc.com/product/bloknot-a5-80l-obl-plastikovaja-na-grebne-hatber-diomond-neon-rozovyj/" TargetMode="External"/><Relationship Id="rId_hyperlink_436" Type="http://schemas.openxmlformats.org/officeDocument/2006/relationships/hyperlink" Target="https://dekanc.com/product/bloknot-a5-60l-obl-plastik-na-grebne-prof-press-profit-zelenyj/" TargetMode="External"/><Relationship Id="rId_hyperlink_437" Type="http://schemas.openxmlformats.org/officeDocument/2006/relationships/hyperlink" Target="https://dekanc.com/product/bloknot-a6-60l-obl-mjagkaja-na-grebne-hatber-milashki-vypusk2/" TargetMode="External"/><Relationship Id="rId_hyperlink_438" Type="http://schemas.openxmlformats.org/officeDocument/2006/relationships/hyperlink" Target="https://dekanc.com/product/bloknot-a6-40l-obl-mjagkaja-lak-na-sklejke-hatber-cvetok-snovedenij-tverdaja-podlozhka/" TargetMode="External"/><Relationship Id="rId_hyperlink_439" Type="http://schemas.openxmlformats.org/officeDocument/2006/relationships/hyperlink" Target="https://dekanc.com/product/bloknot-a6-80l-obl-plastikovaja-na-grebne-hatber-diomond-neon-oranzh/" TargetMode="External"/><Relationship Id="rId_hyperlink_440" Type="http://schemas.openxmlformats.org/officeDocument/2006/relationships/hyperlink" Target="https://dekanc.com/product/bloknot-a5-50l-mjagk-obl-na-sklejke-hatber-dlja-vdohnovenija-v-tochechku/" TargetMode="External"/><Relationship Id="rId_hyperlink_441" Type="http://schemas.openxmlformats.org/officeDocument/2006/relationships/hyperlink" Target="https://dekanc.com/product/bloknot-a5-50l-mjagk-obl-na-sklejke-hatber-in-dots-v-tochechku/" TargetMode="External"/><Relationship Id="rId_hyperlink_442" Type="http://schemas.openxmlformats.org/officeDocument/2006/relationships/hyperlink" Target="https://dekanc.com/product/bloknot-a5-96l-obl-tverd-lak-na-sklejke-7bc-hatber-life-in-colour/" TargetMode="External"/><Relationship Id="rId_hyperlink_443" Type="http://schemas.openxmlformats.org/officeDocument/2006/relationships/hyperlink" Target="https://dekanc.com/product/bloknot-a7-48l-obl-tverdaja-lak-na-sklejke-prof-press-dve-tachki/" TargetMode="External"/><Relationship Id="rId_hyperlink_444" Type="http://schemas.openxmlformats.org/officeDocument/2006/relationships/hyperlink" Target="https://dekanc.com/product/bloknot-a6-80l-obl-tverd-lak-sshivka-bidzhi-sleduj-za-mechtoj/" TargetMode="External"/><Relationship Id="rId_hyperlink_445" Type="http://schemas.openxmlformats.org/officeDocument/2006/relationships/hyperlink" Target="https://dekanc.com/product/bloknot-a6-80l-obl-plastikovaja-na-grebne-hatber-metallic-temno-zelenyj/" TargetMode="External"/><Relationship Id="rId_hyperlink_446" Type="http://schemas.openxmlformats.org/officeDocument/2006/relationships/hyperlink" Target="https://dekanc.com/product/bloknot-a6-160l-obl-lajt-sshivka-7bc-hatber-160bbl6v1_17055/" TargetMode="External"/><Relationship Id="rId_hyperlink_447" Type="http://schemas.openxmlformats.org/officeDocument/2006/relationships/hyperlink" Target="https://dekanc.com/product/bloknot-a7-64l-obl-tverd-lak-na-sklejke-prof-press-frukty/" TargetMode="External"/><Relationship Id="rId_hyperlink_448" Type="http://schemas.openxmlformats.org/officeDocument/2006/relationships/hyperlink" Target="https://dekanc.com/product/bloknot-a6-80l-obl-tverd-lak-sshivka-7bc-prof-press-gornaja-doroga-na-zakate/" TargetMode="External"/><Relationship Id="rId_hyperlink_449" Type="http://schemas.openxmlformats.org/officeDocument/2006/relationships/hyperlink" Target="https://dekanc.com/product/bloknot-a6-40l-mjagk-obl-na-sklejke-hatber-hrupkaja-nezhnost/" TargetMode="External"/><Relationship Id="rId_hyperlink_450" Type="http://schemas.openxmlformats.org/officeDocument/2006/relationships/hyperlink" Target="https://dekanc.com/product/bloknot-a6-60l-obl-mjagkaja-na-grebne-artspace-cvety-lovely-flowers/" TargetMode="External"/><Relationship Id="rId_hyperlink_451" Type="http://schemas.openxmlformats.org/officeDocument/2006/relationships/hyperlink" Target="https://dekanc.com/product/bloknot-a7-80l-obl-tverdaja-na-sklejke-prof-press-sovy-s-serdechkami/" TargetMode="External"/><Relationship Id="rId_hyperlink_452" Type="http://schemas.openxmlformats.org/officeDocument/2006/relationships/hyperlink" Target="https://dekanc.com/product/bloknot-a6-80l-obl-tverd-lak-sklejka-7bc-prof-press-serdechki-i-tjulpany/" TargetMode="External"/><Relationship Id="rId_hyperlink_453" Type="http://schemas.openxmlformats.org/officeDocument/2006/relationships/hyperlink" Target="https://dekanc.com/product/bloknot-a5-160l-obl-tverd-lak-na-sklejke-7bc-hatber-160zks6v_20368/" TargetMode="External"/><Relationship Id="rId_hyperlink_454" Type="http://schemas.openxmlformats.org/officeDocument/2006/relationships/hyperlink" Target="https://dekanc.com/product/bloknot-a5-60l-obl-mjagkaja-na-grebne-hatber-officeline-tverd-podlozhka/" TargetMode="External"/><Relationship Id="rId_hyperlink_455" Type="http://schemas.openxmlformats.org/officeDocument/2006/relationships/hyperlink" Target="https://dekanc.com/product/bloknot-a6-64l-obl-lajt-sshivka-bidzhi-luchshie-druzja/" TargetMode="External"/><Relationship Id="rId_hyperlink_456" Type="http://schemas.openxmlformats.org/officeDocument/2006/relationships/hyperlink" Target="https://dekanc.com/product/bloknot-a6-48l-obl-tverd-lak-na-sklejke-prof-press-pushistyj-shhenok/" TargetMode="External"/><Relationship Id="rId_hyperlink_457" Type="http://schemas.openxmlformats.org/officeDocument/2006/relationships/hyperlink" Target="https://dekanc.com/product/bloknot-a6-48l-obl-tverd-lak-na-sklejke-prof-press-mashina-mechta-2/" TargetMode="External"/><Relationship Id="rId_hyperlink_458" Type="http://schemas.openxmlformats.org/officeDocument/2006/relationships/hyperlink" Target="https://dekanc.com/product/bloknot-a5-60l-obl-mjagkaja-na-grebne-hatber-four-colour-tverd-podlozhka/" TargetMode="External"/><Relationship Id="rId_hyperlink_459" Type="http://schemas.openxmlformats.org/officeDocument/2006/relationships/hyperlink" Target="https://dekanc.com/product/bloknot-a7-80l-obl-plastikovaja-na-grebne-hatber-diamond-neon-zelenyj/" TargetMode="External"/><Relationship Id="rId_hyperlink_460" Type="http://schemas.openxmlformats.org/officeDocument/2006/relationships/hyperlink" Target="https://dekanc.com/product/bloknot-a6-160l-obl-tverd-lak-sshivka-7bc-hatber-sum-mer/" TargetMode="External"/><Relationship Id="rId_hyperlink_461" Type="http://schemas.openxmlformats.org/officeDocument/2006/relationships/hyperlink" Target="https://dekanc.com/product/bloknot-a7-60l-obl-plastikovaja-na-grebne-alingar-assorti/" TargetMode="External"/><Relationship Id="rId_hyperlink_462" Type="http://schemas.openxmlformats.org/officeDocument/2006/relationships/hyperlink" Target="https://dekanc.com/product/bloknot-a6-48l-obl-tverd-lak-na-sklejke-prof-press-svezhij-sok/" TargetMode="External"/><Relationship Id="rId_hyperlink_463" Type="http://schemas.openxmlformats.org/officeDocument/2006/relationships/hyperlink" Target="https://dekanc.com/product/bloknot-a5-80l-obl-tverd-na-sklejke-7bc-cvetnoj-blok-hatber-simfonija-nezhnosti/" TargetMode="External"/><Relationship Id="rId_hyperlink_464" Type="http://schemas.openxmlformats.org/officeDocument/2006/relationships/hyperlink" Target="https://dekanc.com/product/bloknot-a6-160l-obl-lajt-sshivka-7bc-hatber-160bbl6v1_17060/" TargetMode="External"/><Relationship Id="rId_hyperlink_465" Type="http://schemas.openxmlformats.org/officeDocument/2006/relationships/hyperlink" Target="https://dekanc.com/product/bloknot-a6-48l-tverd-obl-tverd-sshivka-7bc-hatber-veselye-ananasy-v-tochechku/" TargetMode="External"/><Relationship Id="rId_hyperlink_466" Type="http://schemas.openxmlformats.org/officeDocument/2006/relationships/hyperlink" Target="https://dekanc.com/product/bloknot-a5-40l-obl-mjagkaja-na-grebne-artspace-monokolor-office-style/" TargetMode="External"/><Relationship Id="rId_hyperlink_467" Type="http://schemas.openxmlformats.org/officeDocument/2006/relationships/hyperlink" Target="https://dekanc.com/product/bloknot-a5-50l-mjagk-obl-na-sklejke-hatber-cats-v-tochechku/" TargetMode="External"/><Relationship Id="rId_hyperlink_468" Type="http://schemas.openxmlformats.org/officeDocument/2006/relationships/hyperlink" Target="https://dekanc.com/product/bloknot-a6-160l-obl-tverd-lak-sshivka-7bc-hatber-decorative-tracery/" TargetMode="External"/><Relationship Id="rId_hyperlink_469" Type="http://schemas.openxmlformats.org/officeDocument/2006/relationships/hyperlink" Target="https://dekanc.com/product/bloknot-a5-80l-obl-plastikovaja-na-grebne-hatber-metallic-bordo/" TargetMode="External"/><Relationship Id="rId_hyperlink_470" Type="http://schemas.openxmlformats.org/officeDocument/2006/relationships/hyperlink" Target="https://dekanc.com/product/bloknot-a6-64l-obl-tverd-lak-na-sklejke-prof-press-evropejskie-goroda-5/" TargetMode="External"/><Relationship Id="rId_hyperlink_471" Type="http://schemas.openxmlformats.org/officeDocument/2006/relationships/hyperlink" Target="https://dekanc.com/product/bloknot-a5-80l-obl-tverd-sshivka-7bc-officespace-stil-sweet-moments/" TargetMode="External"/><Relationship Id="rId_hyperlink_472" Type="http://schemas.openxmlformats.org/officeDocument/2006/relationships/hyperlink" Target="https://dekanc.com/product/bloknot-a6-80l-obl-mjagkaja-na-grebne-sboku-lkc-5080/" TargetMode="External"/><Relationship Id="rId_hyperlink_473" Type="http://schemas.openxmlformats.org/officeDocument/2006/relationships/hyperlink" Target="https://dekanc.com/product/bloknot-a7-80l-obl-plastikovaja-na-grebne-hatber-oranzhevyj/" TargetMode="External"/><Relationship Id="rId_hyperlink_474" Type="http://schemas.openxmlformats.org/officeDocument/2006/relationships/hyperlink" Target="https://dekanc.com/product/bloknot-a6-160l-obl-tverd-lak-sshivka-7bc-hatber-gryffindor/" TargetMode="External"/><Relationship Id="rId_hyperlink_475" Type="http://schemas.openxmlformats.org/officeDocument/2006/relationships/hyperlink" Target="https://dekanc.com/product/bloknot-a5-80l-obl-tverd-lak-na-sklejke-7bc-prof-press-jarkie-razvody/" TargetMode="External"/><Relationship Id="rId_hyperlink_476" Type="http://schemas.openxmlformats.org/officeDocument/2006/relationships/hyperlink" Target="https://dekanc.com/product/bloknot-a6-48l-obl-tverd-lak-na-sklejke-prof-press-kot-professional/" TargetMode="External"/><Relationship Id="rId_hyperlink_477" Type="http://schemas.openxmlformats.org/officeDocument/2006/relationships/hyperlink" Target="https://dekanc.com/product/bloknot-a7-48l-obl-tverdaja-lak-na-sklejke-prof-press-kamelija/" TargetMode="External"/><Relationship Id="rId_hyperlink_478" Type="http://schemas.openxmlformats.org/officeDocument/2006/relationships/hyperlink" Target="https://dekanc.com/product/bloknot-a6-48l-obl-tverd-lak-na-sklejke-prof-press-cvety-v-sirenevoj-kruzhke/" TargetMode="External"/><Relationship Id="rId_hyperlink_479" Type="http://schemas.openxmlformats.org/officeDocument/2006/relationships/hyperlink" Target="https://dekanc.com/product/bloknot-a6-32l-obl-mjagkaja-na-skrepke-prof-press-bajk-na-parkete/" TargetMode="External"/><Relationship Id="rId_hyperlink_480" Type="http://schemas.openxmlformats.org/officeDocument/2006/relationships/hyperlink" Target="https://dekanc.com/product/bloknot-a5-40l-obl-mjagkaja-na-grebne-artspace-ofis-jarkie-kraski/" TargetMode="External"/><Relationship Id="rId_hyperlink_481" Type="http://schemas.openxmlformats.org/officeDocument/2006/relationships/hyperlink" Target="https://dekanc.com/product/bloknot-a6-96l-obl-mjagkaja-na-sklejke-prof-press-cvetochnyj-ornament-3-blok-ne-linovannyj/" TargetMode="External"/><Relationship Id="rId_hyperlink_482" Type="http://schemas.openxmlformats.org/officeDocument/2006/relationships/hyperlink" Target="https://dekanc.com/product/bloknot-a6-80l-obl-plastikovaja-na-grebne-hatber-diomond-neon-rozovyj/" TargetMode="External"/><Relationship Id="rId_hyperlink_483" Type="http://schemas.openxmlformats.org/officeDocument/2006/relationships/hyperlink" Target="https://dekanc.com/product/bloknot-a6-48l-tverd-obl-tverd-sshivka-7bc-hatber-uzory-v-tochechku/" TargetMode="External"/><Relationship Id="rId_hyperlink_484" Type="http://schemas.openxmlformats.org/officeDocument/2006/relationships/hyperlink" Target="https://dekanc.com/product/bloknot-a5-128l-obl-tverd-na-sklejke-7bc-prof-press-shhenki-na-knige/" TargetMode="External"/><Relationship Id="rId_hyperlink_485" Type="http://schemas.openxmlformats.org/officeDocument/2006/relationships/hyperlink" Target="https://dekanc.com/product/bloknot-a6-48l-obl-tverd-lak-na-sklejke-prof-press-belaja-koshka-na-golubom/" TargetMode="External"/><Relationship Id="rId_hyperlink_486" Type="http://schemas.openxmlformats.org/officeDocument/2006/relationships/hyperlink" Target="https://dekanc.com/product/bloknot-a6-140l-obl-mjagkaja-na-grebne-artspace-ofis-jarkie-kraski/" TargetMode="External"/><Relationship Id="rId_hyperlink_487" Type="http://schemas.openxmlformats.org/officeDocument/2006/relationships/hyperlink" Target="https://dekanc.com/product/bloknot-a6-40l-obl-mjagkaja-na-grebne-hatber-cvety/" TargetMode="External"/><Relationship Id="rId_hyperlink_488" Type="http://schemas.openxmlformats.org/officeDocument/2006/relationships/hyperlink" Target="https://dekanc.com/product/bloknot-a6-80l-obl-tverd-lak-sshivka-7bc-prof-press-abstraktnyj-uzor/" TargetMode="External"/><Relationship Id="rId_hyperlink_489" Type="http://schemas.openxmlformats.org/officeDocument/2006/relationships/hyperlink" Target="https://dekanc.com/product/bloknot-a7-40l-obl-plastik-na-grebne-prof-press-chernyj/" TargetMode="External"/><Relationship Id="rId_hyperlink_490" Type="http://schemas.openxmlformats.org/officeDocument/2006/relationships/hyperlink" Target="https://dekanc.com/product/bloknot-a5-60l-obl-mjagkaja-na-grebne-artspace-monokolor-2color-quotes-tverd-podlozhka/" TargetMode="External"/><Relationship Id="rId_hyperlink_491" Type="http://schemas.openxmlformats.org/officeDocument/2006/relationships/hyperlink" Target="https://dekanc.com/product/bloknot-a6-48l-obl-tverd-lak-na-sklejke-prof-press-ornament-10/" TargetMode="External"/><Relationship Id="rId_hyperlink_492" Type="http://schemas.openxmlformats.org/officeDocument/2006/relationships/hyperlink" Target="https://dekanc.com/product/bloknot-a5-160l-obl-tverd-lak-na-sklejke-7bc-prof-press-cvetochnaja-radost/" TargetMode="External"/><Relationship Id="rId_hyperlink_493" Type="http://schemas.openxmlformats.org/officeDocument/2006/relationships/hyperlink" Target="https://dekanc.com/product/bloknot-a5-80l-obl-lajt-na-sklejke-officespace-ofis-monocolor/" TargetMode="External"/><Relationship Id="rId_hyperlink_494" Type="http://schemas.openxmlformats.org/officeDocument/2006/relationships/hyperlink" Target="https://dekanc.com/product/bloknot-a7-48l-obl-tverdaja-lak-na-sklejke-prof-press-kotiki/" TargetMode="External"/><Relationship Id="rId_hyperlink_495" Type="http://schemas.openxmlformats.org/officeDocument/2006/relationships/hyperlink" Target="https://dekanc.com/product/bloknot-a6-64l-obl-tverd-lak-na-sklejke-prof-press-devochka-i-mesjac/" TargetMode="External"/><Relationship Id="rId_hyperlink_496" Type="http://schemas.openxmlformats.org/officeDocument/2006/relationships/hyperlink" Target="https://dekanc.com/product/bloknot-a6-80l-obl-tverd-lak-sshivka-7bc-hatber-skazochnaja-gzhel/" TargetMode="External"/><Relationship Id="rId_hyperlink_497" Type="http://schemas.openxmlformats.org/officeDocument/2006/relationships/hyperlink" Target="https://dekanc.com/product/bloknot-a6-60l-obl-mjagkaja-na-grebne-hatber-mashinki-bez-linovki/" TargetMode="External"/><Relationship Id="rId_hyperlink_498" Type="http://schemas.openxmlformats.org/officeDocument/2006/relationships/hyperlink" Target="https://dekanc.com/product/bloknot-a6-160l-obl-tverd-lak-sshivka-7bc-hatber-zapisnaja-knizhka-zhenshhiny-160zks6v_18816/" TargetMode="External"/><Relationship Id="rId_hyperlink_499" Type="http://schemas.openxmlformats.org/officeDocument/2006/relationships/hyperlink" Target="https://dekanc.com/product/bloknot-a5-80l-obl-tverd-na-sklejke-7bc-prof-press-kot-s-klubochkami/" TargetMode="External"/><Relationship Id="rId_hyperlink_500" Type="http://schemas.openxmlformats.org/officeDocument/2006/relationships/hyperlink" Target="https://dekanc.com/product/bloknot-a6-96l-obl-tverd-sshivka-knr-v-kletku-assorti-na-rezinke-cvetnoj-srez/" TargetMode="External"/><Relationship Id="rId_hyperlink_501" Type="http://schemas.openxmlformats.org/officeDocument/2006/relationships/hyperlink" Target="https://dekanc.com/product/bloknot-a6-140l-obl-mjagkaja-na-grebne-artspace-avto-world-rally/" TargetMode="External"/><Relationship Id="rId_hyperlink_502" Type="http://schemas.openxmlformats.org/officeDocument/2006/relationships/hyperlink" Target="https://dekanc.com/product/bloknot-a5-80l-obl-lajt-na-sklejke-officespace-ofis-officebook/" TargetMode="External"/><Relationship Id="rId_hyperlink_503" Type="http://schemas.openxmlformats.org/officeDocument/2006/relationships/hyperlink" Target="https://dekanc.com/product/bloknot-a7-48l-obl-mjagkaja-na-sklejke-artspace-stil-world-of-color/" TargetMode="External"/><Relationship Id="rId_hyperlink_504" Type="http://schemas.openxmlformats.org/officeDocument/2006/relationships/hyperlink" Target="https://dekanc.com/product/bloknot-a5-48l-obl-tverd-lak-na-sklejke-7bc-prof-press-raduzhnyj-ornament/" TargetMode="External"/><Relationship Id="rId_hyperlink_505" Type="http://schemas.openxmlformats.org/officeDocument/2006/relationships/hyperlink" Target="https://dekanc.com/product/bloknot-a6-64l-obl-tverd-lak-na-sklejke-prof-press-gorodskoj-drajv/" TargetMode="External"/><Relationship Id="rId_hyperlink_506" Type="http://schemas.openxmlformats.org/officeDocument/2006/relationships/hyperlink" Target="https://dekanc.com/product/bloknot-a6-40l-obl-mjagkaja-na-grebne-artspace-avto-ultimate-super-cars/" TargetMode="External"/><Relationship Id="rId_hyperlink_507" Type="http://schemas.openxmlformats.org/officeDocument/2006/relationships/hyperlink" Target="https://dekanc.com/product/bloknot-a6-60l-obl-mjagkaja-na-grebne-artspace-pitomcy-best-day/" TargetMode="External"/><Relationship Id="rId_hyperlink_508" Type="http://schemas.openxmlformats.org/officeDocument/2006/relationships/hyperlink" Target="https://dekanc.com/product/bloknot-a6-48l-obl-tverd-lak-na-sklejke-prof-press-poni-v-korone/" TargetMode="External"/><Relationship Id="rId_hyperlink_509" Type="http://schemas.openxmlformats.org/officeDocument/2006/relationships/hyperlink" Target="https://dekanc.com/product/bloknot-a6-48l-tverd-obl-tverd-sshivka-7bc-hatber-alpaka-v-tochechku/" TargetMode="External"/><Relationship Id="rId_hyperlink_510" Type="http://schemas.openxmlformats.org/officeDocument/2006/relationships/hyperlink" Target="https://dekanc.com/product/bloknot-a7-48l-obl-mjagkaja-na-sklejke-artspace-zhivotnye-milye-akvareli/" TargetMode="External"/><Relationship Id="rId_hyperlink_511" Type="http://schemas.openxmlformats.org/officeDocument/2006/relationships/hyperlink" Target="https://dekanc.com/product/bloknot-a6-160l-obl-tverd-lak-sshivka-7bc-hatber-zapisnaja-knizhka-zhenshhiny-160zks6_16071/" TargetMode="External"/><Relationship Id="rId_hyperlink_512" Type="http://schemas.openxmlformats.org/officeDocument/2006/relationships/hyperlink" Target="https://dekanc.com/product/bloknot-a6-80l-obl-tverd-lak-sshivka-7bc-hatber-business-office/" TargetMode="External"/><Relationship Id="rId_hyperlink_513" Type="http://schemas.openxmlformats.org/officeDocument/2006/relationships/hyperlink" Target="https://dekanc.com/product/bloknot-a6-60l-obl-mjagkaja-na-grebne-artspace-stil-play-nature/" TargetMode="External"/><Relationship Id="rId_hyperlink_514" Type="http://schemas.openxmlformats.org/officeDocument/2006/relationships/hyperlink" Target="https://dekanc.com/product/bloknot-a6-40l-obl-mjagkaja-lak-na-sklejke-hatber-mosty-mira-tverdaja-podlozhka/" TargetMode="External"/><Relationship Id="rId_hyperlink_515" Type="http://schemas.openxmlformats.org/officeDocument/2006/relationships/hyperlink" Target="https://dekanc.com/product/bloknot-a6-48l-tverd-obl-tverd-sshivka-7bc-hatber-kukolka/" TargetMode="External"/><Relationship Id="rId_hyperlink_516" Type="http://schemas.openxmlformats.org/officeDocument/2006/relationships/hyperlink" Target="https://dekanc.com/product/bloknot-a6-64l-obl-tverd-lak-na-sklejke-prof-press-ofisnyj-stil-20/" TargetMode="External"/><Relationship Id="rId_hyperlink_517" Type="http://schemas.openxmlformats.org/officeDocument/2006/relationships/hyperlink" Target="https://dekanc.com/product/bloknot-a5-80l-obl-tverd-sshivka-7bc-officespace-v-stile-retro/" TargetMode="External"/><Relationship Id="rId_hyperlink_518" Type="http://schemas.openxmlformats.org/officeDocument/2006/relationships/hyperlink" Target="https://dekanc.com/product/bloknot-a6-32l-obl-mjagkaja-na-skrepke-artspace-miks/" TargetMode="External"/><Relationship Id="rId_hyperlink_519" Type="http://schemas.openxmlformats.org/officeDocument/2006/relationships/hyperlink" Target="https://dekanc.com/product/bloknot-a5-60l-obl-mjagkaja-na-grebne-artspace-avto-forward-to-the-future-tverd-podlozhka/" TargetMode="External"/><Relationship Id="rId_hyperlink_520" Type="http://schemas.openxmlformats.org/officeDocument/2006/relationships/hyperlink" Target="https://dekanc.com/product/bloknot-a5-160l-obl-tverd-lak-na-sklejke-7bc-v-s-p-ka046l/" TargetMode="External"/><Relationship Id="rId_hyperlink_521" Type="http://schemas.openxmlformats.org/officeDocument/2006/relationships/hyperlink" Target="https://dekanc.com/product/bloknot-a6-80l-obl-tverd-lak-sklejka-7bc-prof-press-venecianskaja-veranda/" TargetMode="External"/><Relationship Id="rId_hyperlink_522" Type="http://schemas.openxmlformats.org/officeDocument/2006/relationships/hyperlink" Target="https://dekanc.com/product/bloknot-a5-80l-obl-plastikovaja-na-grebne-hatber-diomond-neon-zelenyj/" TargetMode="External"/><Relationship Id="rId_hyperlink_523" Type="http://schemas.openxmlformats.org/officeDocument/2006/relationships/hyperlink" Target="https://dekanc.com/product/bloknot-a5-60l-obl-mjagkaja-na-grebne-prof-press-profit-chernyj/" TargetMode="External"/><Relationship Id="rId_hyperlink_524" Type="http://schemas.openxmlformats.org/officeDocument/2006/relationships/hyperlink" Target="https://dekanc.com/product/bloknot-a6-60l-obl-mjagkaja-na-grebne-prof-press-profit-temno-sinij/" TargetMode="External"/><Relationship Id="rId_hyperlink_525" Type="http://schemas.openxmlformats.org/officeDocument/2006/relationships/hyperlink" Target="https://dekanc.com/product/bloknot-a5-200l-obl-tverd-sshivka-7bc-v-s-p/" TargetMode="External"/><Relationship Id="rId_hyperlink_526" Type="http://schemas.openxmlformats.org/officeDocument/2006/relationships/hyperlink" Target="https://dekanc.com/product/bloknot-a6-50l-obl-mjagkaja-na-grebne-v-s-p-assorti/" TargetMode="External"/><Relationship Id="rId_hyperlink_527" Type="http://schemas.openxmlformats.org/officeDocument/2006/relationships/hyperlink" Target="https://dekanc.com/product/bloknot-a7-80l-obl-plastikovaja-na-grebne-hatber-diamond-neon-rozovyj/" TargetMode="External"/><Relationship Id="rId_hyperlink_528" Type="http://schemas.openxmlformats.org/officeDocument/2006/relationships/hyperlink" Target="https://dekanc.com/product/bloknot-a7-40l-obl-mjagkaja-na-grebne-prof-press-temno-sinij/" TargetMode="External"/><Relationship Id="rId_hyperlink_529" Type="http://schemas.openxmlformats.org/officeDocument/2006/relationships/hyperlink" Target="https://dekanc.com/product/bloknot-a6-40l-na-grebne-artspace-uvlechenija-neon-alphatech/" TargetMode="External"/><Relationship Id="rId_hyperlink_530" Type="http://schemas.openxmlformats.org/officeDocument/2006/relationships/hyperlink" Target="https://dekanc.com/product/bloknot-a5-80l-obl-tverd-lak-na-sklejke-7bc-prof-press-krugi-na-sinem-fone/" TargetMode="External"/><Relationship Id="rId_hyperlink_531" Type="http://schemas.openxmlformats.org/officeDocument/2006/relationships/hyperlink" Target="https://dekanc.com/product/bloknot-a6-160l-obl-tverd-lak-sshivka-7bc-hatber-zapisnaja-knizhka-zhenshhiny-160zks6_14435/" TargetMode="External"/><Relationship Id="rId_hyperlink_532" Type="http://schemas.openxmlformats.org/officeDocument/2006/relationships/hyperlink" Target="https://dekanc.com/product/bloknot-a7-80l-obl-plastikovaja-na-grebne-hatber-metallic-temno-sinij/" TargetMode="External"/><Relationship Id="rId_hyperlink_533" Type="http://schemas.openxmlformats.org/officeDocument/2006/relationships/hyperlink" Target="https://dekanc.com/product/bloknot-a7-48l-obl-tverdaja-lak-na-sklejke-prof-press-moi-pushistye-kotjata/" TargetMode="External"/><Relationship Id="rId_hyperlink_534" Type="http://schemas.openxmlformats.org/officeDocument/2006/relationships/hyperlink" Target="https://dekanc.com/product/bloknot-a5-80l-obl-tverd-sshivka-7bc-officespace-rossija/" TargetMode="External"/><Relationship Id="rId_hyperlink_535" Type="http://schemas.openxmlformats.org/officeDocument/2006/relationships/hyperlink" Target="https://dekanc.com/product/bloknot-a6-64l-obl-tverd-lak-na-sklejke-prof-press-krasnyj-transformer/" TargetMode="External"/><Relationship Id="rId_hyperlink_536" Type="http://schemas.openxmlformats.org/officeDocument/2006/relationships/hyperlink" Target="https://dekanc.com/product/bloknot-a5-128l-obl-tverd-na-sklejke-7bc-prof-press-sova-v-bantike/" TargetMode="External"/><Relationship Id="rId_hyperlink_537" Type="http://schemas.openxmlformats.org/officeDocument/2006/relationships/hyperlink" Target="https://dekanc.com/product/bloknot-a6-24l-obl-mjagkaja-na-skrepke-hatber-zabavnye-zhivotnye/" TargetMode="External"/><Relationship Id="rId_hyperlink_538" Type="http://schemas.openxmlformats.org/officeDocument/2006/relationships/hyperlink" Target="https://dekanc.com/product/bloknot-a6-64l-obl-lajt-sshivka-bidzhi-floral-patchwork/" TargetMode="External"/><Relationship Id="rId_hyperlink_539" Type="http://schemas.openxmlformats.org/officeDocument/2006/relationships/hyperlink" Target="https://dekanc.com/product/bloknot-a6-160l-obl-tverd-lak-sshivka-7bc-hatber-quickgirl/" TargetMode="External"/><Relationship Id="rId_hyperlink_540" Type="http://schemas.openxmlformats.org/officeDocument/2006/relationships/hyperlink" Target="https://dekanc.com/product/bloknot-a6-160l-obl-tverd-lak-sshivka-7bc-prof-press-devushka-i-kabriolet/" TargetMode="External"/><Relationship Id="rId_hyperlink_541" Type="http://schemas.openxmlformats.org/officeDocument/2006/relationships/hyperlink" Target="https://dekanc.com/product/bloknot-a6-32l-obl-mjagkaja-na-skrepke-prof-press-ocharovatelnye-kotjata/" TargetMode="External"/><Relationship Id="rId_hyperlink_542" Type="http://schemas.openxmlformats.org/officeDocument/2006/relationships/hyperlink" Target="https://dekanc.com/product/bloknot-a5-60l-obl-mjagkaja-na-grebne-artspace-cvety-blooming-the-garden-tverd-podlozhka/" TargetMode="External"/><Relationship Id="rId_hyperlink_543" Type="http://schemas.openxmlformats.org/officeDocument/2006/relationships/hyperlink" Target="https://dekanc.com/product/bloknot-a6-80l-obl-tverd-lak-sshivka-7bc-hatber-russkij-suvenir/" TargetMode="External"/><Relationship Id="rId_hyperlink_544" Type="http://schemas.openxmlformats.org/officeDocument/2006/relationships/hyperlink" Target="https://dekanc.com/product/bloknot-a6-160l-obl-tverd-lak-sshivka-7bc-hatber-zapisnaja-knizhka-zhenshhiny-160zks6_15993/" TargetMode="External"/><Relationship Id="rId_hyperlink_545" Type="http://schemas.openxmlformats.org/officeDocument/2006/relationships/hyperlink" Target="https://dekanc.com/product/bloknot-a5-80l-obl-lajt-na-sklejke-officespace-birjuzovoe-nastroenie/" TargetMode="External"/><Relationship Id="rId_hyperlink_546" Type="http://schemas.openxmlformats.org/officeDocument/2006/relationships/hyperlink" Target="https://dekanc.com/product/bloknot-a5-40l-obl-mjagkaja-na-sklejke-hatber-ozero-v-gorah-tverd-podlozhka/" TargetMode="External"/><Relationship Id="rId_hyperlink_547" Type="http://schemas.openxmlformats.org/officeDocument/2006/relationships/hyperlink" Target="https://dekanc.com/product/bloknot-a6-80l-obl-plastikovaja-na-grebne-hatber-diomond-neon-zheltyj/" TargetMode="External"/><Relationship Id="rId_hyperlink_548" Type="http://schemas.openxmlformats.org/officeDocument/2006/relationships/hyperlink" Target="https://dekanc.com/product/bloknot-a6-80l-obl-tverd-lak-sshivka-7bc-hatber-beautiful-flowers/" TargetMode="External"/><Relationship Id="rId_hyperlink_549" Type="http://schemas.openxmlformats.org/officeDocument/2006/relationships/hyperlink" Target="https://dekanc.com/product/bloknot-a5-80l-obl-plastikovaja-na-grebne-hatber-diomond-neon-zheltyj/" TargetMode="External"/><Relationship Id="rId_hyperlink_550" Type="http://schemas.openxmlformats.org/officeDocument/2006/relationships/hyperlink" Target="https://dekanc.com/product/bloknot-a6-40l-obl-mjagkaja-na-grebne-artspace-stil-here-and-now/" TargetMode="External"/><Relationship Id="rId_hyperlink_551" Type="http://schemas.openxmlformats.org/officeDocument/2006/relationships/hyperlink" Target="https://dekanc.com/product/bloknot-a5-60l-obl-mjagkaja-na-grebne-artspace-monokolor-simple-modern-tverd-podlozhka/" TargetMode="External"/><Relationship Id="rId_hyperlink_552" Type="http://schemas.openxmlformats.org/officeDocument/2006/relationships/hyperlink" Target="https://dekanc.com/product/bloknot-a6-80l-obl-tverd-lak-sshivka-7bc-hatber-angry-birds/" TargetMode="External"/><Relationship Id="rId_hyperlink_553" Type="http://schemas.openxmlformats.org/officeDocument/2006/relationships/hyperlink" Target="https://dekanc.com/product/bloknot-a7-48l-obl-tverdaja-lak-na-sklejke-prof-press-smeshnaja-sova/" TargetMode="External"/><Relationship Id="rId_hyperlink_554" Type="http://schemas.openxmlformats.org/officeDocument/2006/relationships/hyperlink" Target="https://dekanc.com/product/bloknot-a6-80l-obl-plastikovaja-na-grebne-hatber-diomond-neon-zelenyj/" TargetMode="External"/><Relationship Id="rId_hyperlink_555" Type="http://schemas.openxmlformats.org/officeDocument/2006/relationships/hyperlink" Target="https://dekanc.com/product/bloknot-a6-48l-obl-tverd-lak-na-sklejke-prof-press-zigzag-raznocvetnyj/" TargetMode="External"/><Relationship Id="rId_hyperlink_556" Type="http://schemas.openxmlformats.org/officeDocument/2006/relationships/hyperlink" Target="https://dekanc.com/product/bloknot-a5-48l-obl-tverd-lak-na-sklejke-7bc-prof-press-raduzhnye-linii/" TargetMode="External"/><Relationship Id="rId_hyperlink_557" Type="http://schemas.openxmlformats.org/officeDocument/2006/relationships/hyperlink" Target="https://dekanc.com/product/bloknot-a5-60l-obl-mjagkaja-na-grebne-artspace-stil-beauty-style-tverd-podlozhka/" TargetMode="External"/><Relationship Id="rId_hyperlink_558" Type="http://schemas.openxmlformats.org/officeDocument/2006/relationships/hyperlink" Target="https://dekanc.com/product/bloknot-a5-120l-obl-tverd-sshivka-7bc-officespace-stylish-workplace/" TargetMode="External"/><Relationship Id="rId_hyperlink_559" Type="http://schemas.openxmlformats.org/officeDocument/2006/relationships/hyperlink" Target="https://dekanc.com/product/bloknot-a7-48l-obl-mjagkaja-na-sklejke-artspace-tehnika-bon-voyage/" TargetMode="External"/><Relationship Id="rId_hyperlink_560" Type="http://schemas.openxmlformats.org/officeDocument/2006/relationships/hyperlink" Target="https://dekanc.com/product/bloknot-a5-60l-obl-plastik-na-grebne-prof-press-profit-krasnyj/" TargetMode="External"/><Relationship Id="rId_hyperlink_561" Type="http://schemas.openxmlformats.org/officeDocument/2006/relationships/hyperlink" Target="https://dekanc.com/product/bloknot-a6-140l-obl-mjagkaja-na-grebne-hatber-flower-fantasy/" TargetMode="External"/><Relationship Id="rId_hyperlink_562" Type="http://schemas.openxmlformats.org/officeDocument/2006/relationships/hyperlink" Target="https://dekanc.com/product/bloknot-a6-48l-tverd-obl-tverd-sshivka-7bc-hatber-ezhik-v-tochechku/" TargetMode="External"/><Relationship Id="rId_hyperlink_563" Type="http://schemas.openxmlformats.org/officeDocument/2006/relationships/hyperlink" Target="https://dekanc.com/product/bloknot-a6-160l-obl-tverd-lak-na-sklejke-prof-press-ljubimyj-kotenok/" TargetMode="External"/><Relationship Id="rId_hyperlink_564" Type="http://schemas.openxmlformats.org/officeDocument/2006/relationships/hyperlink" Target="https://dekanc.com/product/bloknot-a5-80l-obl-tverd-na-sklejke-7bc-cvetnoj-blok-hatber-otrazhenie/" TargetMode="External"/><Relationship Id="rId_hyperlink_565" Type="http://schemas.openxmlformats.org/officeDocument/2006/relationships/hyperlink" Target="https://dekanc.com/product/bloknot-a6-128l-obl-tverd-na-grebne-prof-press-cvetochnyj-ornament-5/" TargetMode="External"/><Relationship Id="rId_hyperlink_566" Type="http://schemas.openxmlformats.org/officeDocument/2006/relationships/hyperlink" Target="https://dekanc.com/product/bloknot-a7-64l-obl-tverd-lak-na-sklejke-prof-press-bolshoj-kot/" TargetMode="External"/><Relationship Id="rId_hyperlink_567" Type="http://schemas.openxmlformats.org/officeDocument/2006/relationships/hyperlink" Target="https://dekanc.com/product/bloknot-a7-48l-obl-tverd-lak-na-sklejke-prof-press-dinozavrik-v-ochkah/" TargetMode="External"/><Relationship Id="rId_hyperlink_568" Type="http://schemas.openxmlformats.org/officeDocument/2006/relationships/hyperlink" Target="https://dekanc.com/product/bloknot-a6-80l-obl-tverd-lak-sshivka-7bc-hatber-flowers-and-birds/" TargetMode="External"/><Relationship Id="rId_hyperlink_569" Type="http://schemas.openxmlformats.org/officeDocument/2006/relationships/hyperlink" Target="https://dekanc.com/product/bloknot-a6-60l-obl-mjagkaja-na-grebne-hatber-ocharovashki/" TargetMode="External"/><Relationship Id="rId_hyperlink_570" Type="http://schemas.openxmlformats.org/officeDocument/2006/relationships/hyperlink" Target="https://dekanc.com/product/bloknot-a6-24l-obl-mjagkaja-na-skrepke-artspace-stil-sweet-moments/" TargetMode="External"/><Relationship Id="rId_hyperlink_571" Type="http://schemas.openxmlformats.org/officeDocument/2006/relationships/hyperlink" Target="https://dekanc.com/product/bloknot-a5-60l-obl-mjagkaja-na-grebne-prof-press-profit-zolotoj/" TargetMode="External"/><Relationship Id="rId_hyperlink_572" Type="http://schemas.openxmlformats.org/officeDocument/2006/relationships/hyperlink" Target="https://dekanc.com/product/bloknot-a6-80l-obl-tverd-lak-sklejka-7bc-prof-press-rozy-s-podarkom/" TargetMode="External"/><Relationship Id="rId_hyperlink_573" Type="http://schemas.openxmlformats.org/officeDocument/2006/relationships/hyperlink" Target="https://dekanc.com/product/bloknot-a6-80l-obl-tverd-lak-sshivka-7bc-hatber-office/" TargetMode="External"/><Relationship Id="rId_hyperlink_574" Type="http://schemas.openxmlformats.org/officeDocument/2006/relationships/hyperlink" Target="https://dekanc.com/product/bloknot-a5-60l-obl-mjagkaja-na-grebne-prof-press-profit-krasnyj/" TargetMode="External"/><Relationship Id="rId_hyperlink_575" Type="http://schemas.openxmlformats.org/officeDocument/2006/relationships/hyperlink" Target="https://dekanc.com/product/bloknot-a6-40l-obl-mjagkaja-na-grebne-artspace-puteshestvija-krasota-tishiny/" TargetMode="External"/><Relationship Id="rId_hyperlink_576" Type="http://schemas.openxmlformats.org/officeDocument/2006/relationships/hyperlink" Target="https://dekanc.com/product/bloknot-a7-48l-obl-mjagkaja-na-sklejke-artspace-stil-poleznye-sladosti/" TargetMode="External"/><Relationship Id="rId_hyperlink_577" Type="http://schemas.openxmlformats.org/officeDocument/2006/relationships/hyperlink" Target="https://dekanc.com/product/bloknot-a6-64l-obl-tverd-lak-na-sklejke-prof-press-vremja-ofisa-v-sinem/" TargetMode="External"/><Relationship Id="rId_hyperlink_578" Type="http://schemas.openxmlformats.org/officeDocument/2006/relationships/hyperlink" Target="https://dekanc.com/product/bloknot-a6-32l-obl-mjagkaja-na-skrepke-hatber-avtomobili/" TargetMode="External"/><Relationship Id="rId_hyperlink_579" Type="http://schemas.openxmlformats.org/officeDocument/2006/relationships/hyperlink" Target="https://dekanc.com/product/bloknot-a5-96l-obl-tverd-lak-sshivka-7bc-brauberg-121929/" TargetMode="External"/><Relationship Id="rId_hyperlink_580" Type="http://schemas.openxmlformats.org/officeDocument/2006/relationships/hyperlink" Target="https://dekanc.com/product/bloknot-a5-64l-obl-tverd-lak-na-sklejke-7bc-prof-press-sova-v-ochkah/" TargetMode="External"/><Relationship Id="rId_hyperlink_581" Type="http://schemas.openxmlformats.org/officeDocument/2006/relationships/hyperlink" Target="https://dekanc.com/product/bloknot-a7-80l-obl-plastikovaja-na-grebne-hatber-diamond-neon-zheltyj/" TargetMode="External"/><Relationship Id="rId_hyperlink_582" Type="http://schemas.openxmlformats.org/officeDocument/2006/relationships/hyperlink" Target="https://dekanc.com/product/bloknot-a5-80l-obl-tverd-na-sklejke-7bc-prof-press-kofe-i-korica/" TargetMode="External"/><Relationship Id="rId_hyperlink_583" Type="http://schemas.openxmlformats.org/officeDocument/2006/relationships/hyperlink" Target="https://dekanc.com/product/bloknot-a6-160l-obl-lajt-sshivka-7bc-hatber-160bbl6v1_17058/" TargetMode="External"/><Relationship Id="rId_hyperlink_584" Type="http://schemas.openxmlformats.org/officeDocument/2006/relationships/hyperlink" Target="https://dekanc.com/product/bloknot-a5-160l-obl-tverd-lak-na-sklejke-7bc-prof-press-spokojnaja-voda/" TargetMode="External"/><Relationship Id="rId_hyperlink_585" Type="http://schemas.openxmlformats.org/officeDocument/2006/relationships/hyperlink" Target="https://dekanc.com/product/bloknot-a7-48l-obl-tverdaja-lak-na-sklejke-prof-press-domiki/" TargetMode="External"/><Relationship Id="rId_hyperlink_586" Type="http://schemas.openxmlformats.org/officeDocument/2006/relationships/hyperlink" Target="https://dekanc.com/product/bloknot-a6-60l-obl-mjagkaja-na-grebne-artspace-puteshestvija-take-me-to-travel/" TargetMode="External"/><Relationship Id="rId_hyperlink_587" Type="http://schemas.openxmlformats.org/officeDocument/2006/relationships/hyperlink" Target="https://dekanc.com/product/bloknot-a6-32l-obl-mjagkaja-na-skrepke-prof-press-hrabrye-zhivotnye/" TargetMode="External"/><Relationship Id="rId_hyperlink_588" Type="http://schemas.openxmlformats.org/officeDocument/2006/relationships/hyperlink" Target="https://dekanc.com/product/bloknot-a7-80l-obl-plastikovaja-na-grebne-hatber-diamond-chernyj/" TargetMode="External"/><Relationship Id="rId_hyperlink_589" Type="http://schemas.openxmlformats.org/officeDocument/2006/relationships/hyperlink" Target="https://dekanc.com/product/bloknot-a5-80l-obl-tverd-na-sklejke-7bc-prof-press-ledi-s-sobakoj/" TargetMode="External"/><Relationship Id="rId_hyperlink_590" Type="http://schemas.openxmlformats.org/officeDocument/2006/relationships/hyperlink" Target="https://dekanc.com/product/bloknot-a6-64l-obl-tverd-lak-na-sklejke-prof-press-prikolnye-smajliki/" TargetMode="External"/><Relationship Id="rId_hyperlink_591" Type="http://schemas.openxmlformats.org/officeDocument/2006/relationships/hyperlink" Target="https://dekanc.com/product/bloknot-a5-112l-obl-tverd-sshivka-7bc-listoff-izjashhnaja-vyshivka/" TargetMode="External"/><Relationship Id="rId_hyperlink_592" Type="http://schemas.openxmlformats.org/officeDocument/2006/relationships/hyperlink" Target="https://dekanc.com/product/bloknot-a7-48l-obl-mjagkaja-na-sklejke-artspace-avto-world-rally/" TargetMode="External"/><Relationship Id="rId_hyperlink_593" Type="http://schemas.openxmlformats.org/officeDocument/2006/relationships/hyperlink" Target="https://dekanc.com/product/bloknot-a6-80l-obl-tverd-lak-sshivka-7bc-hatber-thistle/" TargetMode="External"/><Relationship Id="rId_hyperlink_594" Type="http://schemas.openxmlformats.org/officeDocument/2006/relationships/hyperlink" Target="https://dekanc.com/product/bloknot-a5-80l-obl-tverd-lak-na-sklejke-7bc-prof-press-nastojashhaja-ljubov/" TargetMode="External"/><Relationship Id="rId_hyperlink_595" Type="http://schemas.openxmlformats.org/officeDocument/2006/relationships/hyperlink" Target="https://dekanc.com/product/bloknot-a6-80l-obl-tverd-lak-sshivka-bidzhi-fashion-office/" TargetMode="External"/><Relationship Id="rId_hyperlink_596" Type="http://schemas.openxmlformats.org/officeDocument/2006/relationships/hyperlink" Target="https://dekanc.com/product/bloknot-a6-80l-obl-mjagkaja-na-grebne-knr-zelenyj-v-kletku/" TargetMode="External"/><Relationship Id="rId_hyperlink_597" Type="http://schemas.openxmlformats.org/officeDocument/2006/relationships/hyperlink" Target="https://dekanc.com/product/bloknot-a5-80l-obl-tverd-sshivka-7bc-officespace-stil-realman/" TargetMode="External"/><Relationship Id="rId_hyperlink_598" Type="http://schemas.openxmlformats.org/officeDocument/2006/relationships/hyperlink" Target="https://dekanc.com/product/bloknot-a6-48l-tverd-obl-tverd-sshivka-7bc-hatber-soni-zasoni/" TargetMode="External"/><Relationship Id="rId_hyperlink_599" Type="http://schemas.openxmlformats.org/officeDocument/2006/relationships/hyperlink" Target="https://dekanc.com/product/bloknot-a5-120l-obl-tverd-sshivka-7bc-officespace-cvety-the-blooming-garden/" TargetMode="External"/><Relationship Id="rId_hyperlink_600" Type="http://schemas.openxmlformats.org/officeDocument/2006/relationships/hyperlink" Target="https://dekanc.com/product/bloknot-a6-48l-obl-tverd-lak-na-sklejke-prof-press-lodka-u-berega/" TargetMode="External"/><Relationship Id="rId_hyperlink_601" Type="http://schemas.openxmlformats.org/officeDocument/2006/relationships/hyperlink" Target="https://dekanc.com/product/bloknot-a6-32l-obl-mjagkaja-na-skrepke-hatber-mikki-i-minni-maus/" TargetMode="External"/><Relationship Id="rId_hyperlink_602" Type="http://schemas.openxmlformats.org/officeDocument/2006/relationships/hyperlink" Target="https://dekanc.com/product/bloknot-a6-128l-obl-tverd-na-grebne-prof-press-panda-s-bambukom/" TargetMode="External"/><Relationship Id="rId_hyperlink_603" Type="http://schemas.openxmlformats.org/officeDocument/2006/relationships/hyperlink" Target="https://dekanc.com/product/bloknot-a5-40l-obl-mjagkaja-na-grebne-v-s-p-bt075/" TargetMode="External"/><Relationship Id="rId_hyperlink_604" Type="http://schemas.openxmlformats.org/officeDocument/2006/relationships/hyperlink" Target="https://dekanc.com/product/bloknot-a5-60l-obl-mjagkaja-na-grebne-prof-press-profit-temno-sinij/" TargetMode="External"/><Relationship Id="rId_hyperlink_605" Type="http://schemas.openxmlformats.org/officeDocument/2006/relationships/hyperlink" Target="https://dekanc.com/product/bloknot-a7-80l-obl-tverdaja-na-sklejke-prof-press-zadumchivyj-kot/" TargetMode="External"/><Relationship Id="rId_hyperlink_606" Type="http://schemas.openxmlformats.org/officeDocument/2006/relationships/hyperlink" Target="https://dekanc.com/product/bloknot-a5-40l-obl-mjagkaja-na-grebne-prof-press-profit-metallik/" TargetMode="External"/><Relationship Id="rId_hyperlink_607" Type="http://schemas.openxmlformats.org/officeDocument/2006/relationships/hyperlink" Target="https://dekanc.com/product/bloknot-a6-40l-obl-mjagkaja-na-grebne-hatber-mashiny/" TargetMode="External"/><Relationship Id="rId_hyperlink_608" Type="http://schemas.openxmlformats.org/officeDocument/2006/relationships/hyperlink" Target="https://dekanc.com/product/bloknot-a5-160l-obl-tverd-lak-na-sklejke-7bc-prof-press-stekljannyj-gorod/" TargetMode="External"/><Relationship Id="rId_hyperlink_609" Type="http://schemas.openxmlformats.org/officeDocument/2006/relationships/hyperlink" Target="https://dekanc.com/product/bloknot-a5-120l-obl-tverd-sshivka-7bc-officespace-vintazhnye-cvety/" TargetMode="External"/><Relationship Id="rId_hyperlink_610" Type="http://schemas.openxmlformats.org/officeDocument/2006/relationships/hyperlink" Target="https://dekanc.com/product/bloknot-a6-50l-alingar-laminacija-vyrubka-rezinka-ruchka-linija-feja-princesa-assorti/" TargetMode="External"/><Relationship Id="rId_hyperlink_611" Type="http://schemas.openxmlformats.org/officeDocument/2006/relationships/hyperlink" Target="https://dekanc.com/product/bloknot-a6-50l-obl-tverd-lin-na-grebne-s-ruchkoj-v-podar-kor-oranzhevaja-mashinka-13-18sm/" TargetMode="External"/><Relationship Id="rId_hyperlink_612" Type="http://schemas.openxmlformats.org/officeDocument/2006/relationships/hyperlink" Target="https://dekanc.com/product/bloknot-v-futljare-13-19sm-7bc-alingar-blestki-applikacija-skvish-ruchka-80-l-lin-flamingo/" TargetMode="External"/><Relationship Id="rId_hyperlink_613" Type="http://schemas.openxmlformats.org/officeDocument/2006/relationships/hyperlink" Target="https://dekanc.com/product/bloknot-a6-50l-obl-tverd-linija-na-grebne-s-ruchkoj-v-podarochn-kor-sinjaja-mashinka-13-18sm/" TargetMode="External"/><Relationship Id="rId_hyperlink_614" Type="http://schemas.openxmlformats.org/officeDocument/2006/relationships/hyperlink" Target="https://dekanc.com/product/bloknot-a6-50l-obl-tverd-lin-na-zamke-s-ruchkoj-v-podar-kor-among-us-11-15sm-4-vida/" TargetMode="External"/><Relationship Id="rId_hyperlink_615" Type="http://schemas.openxmlformats.org/officeDocument/2006/relationships/hyperlink" Target="https://dekanc.com/product/bloknot-v-futljare-13-19sm-7bc-alingar-blestki-applikacija-skvish-ruchka-80-l-lin-milaja-panda/" TargetMode="External"/><Relationship Id="rId_hyperlink_616" Type="http://schemas.openxmlformats.org/officeDocument/2006/relationships/hyperlink" Target="https://dekanc.com/product/bloknot-a6-50l-obl-tverd-lin-na-grebne-s-ruchkoj-v-podar-kor-among-us-13-18sm-4-vida/" TargetMode="External"/><Relationship Id="rId_hyperlink_617" Type="http://schemas.openxmlformats.org/officeDocument/2006/relationships/hyperlink" Target="https://dekanc.com/product/bloknot-a6-50l-obl-tverd-linija-na-grebne-s-ruchkoj-v-podarochnoj-kor-zhjoltaja-mashinka-13-18sm/" TargetMode="External"/><Relationship Id="rId_hyperlink_618" Type="http://schemas.openxmlformats.org/officeDocument/2006/relationships/hyperlink" Target="https://dekanc.com/product/bloknot-a6-50l-obl-tverd-linija-na-grebne-s-ruchkoj-v-podarochn-kor-krasnaja-mashinka-13-18sm/" TargetMode="External"/><Relationship Id="rId_hyperlink_619" Type="http://schemas.openxmlformats.org/officeDocument/2006/relationships/hyperlink" Target="https://dekanc.com/product/bloknot-a6-80l-obl-plastik-na-grebne-sboku-lkc-kartinki-assorti/" TargetMode="External"/><Relationship Id="rId_hyperlink_620" Type="http://schemas.openxmlformats.org/officeDocument/2006/relationships/hyperlink" Target="https://dekanc.com/product/bloknot-v6-52l-obl-tverd-na-lipuchke-na-grebne-12sm-14sm-kartinki-assorti/" TargetMode="External"/><Relationship Id="rId_hyperlink_621" Type="http://schemas.openxmlformats.org/officeDocument/2006/relationships/hyperlink" Target="https://dekanc.com/product/bloknot-a6-50l-obl-tverd-lin-na-zamke-s-ruchkoj-v-podar-kor-cvetnye-mashiny-11-15sm-4-vida/" TargetMode="External"/><Relationship Id="rId_hyperlink_622" Type="http://schemas.openxmlformats.org/officeDocument/2006/relationships/hyperlink" Target="https://dekanc.com/product/bloknot-a5-7bc-alingar-pajetki-dvuhstoronnij-dizajn-80-l-linija-schastlivoe-avokado/" TargetMode="External"/><Relationship Id="rId_hyperlink_623" Type="http://schemas.openxmlformats.org/officeDocument/2006/relationships/hyperlink" Target="https://dekanc.com/product/bloknot-a5-7bc-alingar-pljush-applikacija-60-l-linija-babochka-malinovyj/" TargetMode="External"/><Relationship Id="rId_hyperlink_624" Type="http://schemas.openxmlformats.org/officeDocument/2006/relationships/hyperlink" Target="https://dekanc.com/product/bloknot-a7-40l-obl-tverd-lin-frukty-na-grebne-40l-dlja-zametok-kartinki-assorti/" TargetMode="External"/><Relationship Id="rId_hyperlink_625" Type="http://schemas.openxmlformats.org/officeDocument/2006/relationships/hyperlink" Target="https://dekanc.com/product/bloknot-a5-7bc-alingar-pljush-diz-vnutr-blok-linija-80-l-morozhenoe-sesh-menja/" TargetMode="External"/><Relationship Id="rId_hyperlink_626" Type="http://schemas.openxmlformats.org/officeDocument/2006/relationships/hyperlink" Target="https://dekanc.com/product/bloknot-v-futljare-13-19sm-7bc-alingar-blestki-applikacija-skvish-ruchka-80-l-lin-edinorog/" TargetMode="External"/><Relationship Id="rId_hyperlink_627" Type="http://schemas.openxmlformats.org/officeDocument/2006/relationships/hyperlink" Target="https://dekanc.com/product/bloknot-a5-7bc-alingar-blestki-aplikacija-linija-80-l-koshechka/" TargetMode="External"/><Relationship Id="rId_hyperlink_628" Type="http://schemas.openxmlformats.org/officeDocument/2006/relationships/hyperlink" Target="https://dekanc.com/product/bloknot-v5-80l-obl-tverd-porolon-7bc-s-zamkom-futljar-17-0sm-22-0sm-kosmonavt-al9128/" TargetMode="External"/><Relationship Id="rId_hyperlink_629" Type="http://schemas.openxmlformats.org/officeDocument/2006/relationships/hyperlink" Target="https://dekanc.com/product/bloknot-a7-48l-obl-tverd-7bc-lamy-na-grebne-s-razdeliteljami/" TargetMode="External"/><Relationship Id="rId_hyperlink_630" Type="http://schemas.openxmlformats.org/officeDocument/2006/relationships/hyperlink" Target="https://dekanc.com/product/bloknot-a5-7bc-alingar-pljush-60-l-linija-edinorog-rozovyj/" TargetMode="External"/><Relationship Id="rId_hyperlink_631" Type="http://schemas.openxmlformats.org/officeDocument/2006/relationships/hyperlink" Target="https://dekanc.com/product/bloknot-a6-50l-obl-tverd-na-zamke-na-grebne-11sm-15sm-kartinki-assorti/" TargetMode="External"/><Relationship Id="rId_hyperlink_632" Type="http://schemas.openxmlformats.org/officeDocument/2006/relationships/hyperlink" Target="https://dekanc.com/product/bloknot-a6-50l-lkc-obl-tverd-na-sklejke-7bc-s-zamkom-11-15sm-spiderman/" TargetMode="External"/><Relationship Id="rId_hyperlink_633" Type="http://schemas.openxmlformats.org/officeDocument/2006/relationships/hyperlink" Target="https://dekanc.com/product/bloknot-a6-50l-lkc-obl-tverd-na-sklejke-7bc-s-zamkom-11-15sm-flamingo/" TargetMode="External"/><Relationship Id="rId_hyperlink_634" Type="http://schemas.openxmlformats.org/officeDocument/2006/relationships/hyperlink" Target="https://dekanc.com/product/bloknot-v6-48l-obl-tverd-7bc-s-zamkom-na-grebne-golografich-kartinka/" TargetMode="External"/><Relationship Id="rId_hyperlink_635" Type="http://schemas.openxmlformats.org/officeDocument/2006/relationships/hyperlink" Target="https://dekanc.com/product/bloknot-a6-32l-obl-mjagk-na-grebne-s-razdeliteljami/" TargetMode="External"/><Relationship Id="rId_hyperlink_636" Type="http://schemas.openxmlformats.org/officeDocument/2006/relationships/hyperlink" Target="https://dekanc.com/product/bloknot-a7-60l-asmar-obl-tverd-na-sklejke-7bc-s-zamkom-kartinki-assorti/" TargetMode="External"/><Relationship Id="rId_hyperlink_637" Type="http://schemas.openxmlformats.org/officeDocument/2006/relationships/hyperlink" Target="https://dekanc.com/product/bloknot-v7-48l-obl-tverd-na-sklejke-7bc-s-zamkom/" TargetMode="External"/><Relationship Id="rId_hyperlink_638" Type="http://schemas.openxmlformats.org/officeDocument/2006/relationships/hyperlink" Target="https://dekanc.com/product/bloknot-a6-42l-obl-mjagk-na-sklejke-chernye-listy-lin/" TargetMode="External"/><Relationship Id="rId_hyperlink_639" Type="http://schemas.openxmlformats.org/officeDocument/2006/relationships/hyperlink" Target="https://dekanc.com/product/bloknot-a6-52l-obl-tverd-na-grebne-s-zamkom-s-ruchkoj-v-podarochnoj-korobke-17-6-19-5sm/" TargetMode="External"/><Relationship Id="rId_hyperlink_640" Type="http://schemas.openxmlformats.org/officeDocument/2006/relationships/hyperlink" Target="https://dekanc.com/product/bloknot-v6-100l-alingar-sshivka-kletka-kozh-z-s-pajetkami/" TargetMode="External"/><Relationship Id="rId_hyperlink_641" Type="http://schemas.openxmlformats.org/officeDocument/2006/relationships/hyperlink" Target="https://dekanc.com/product/bloknot-a6-32l-obl-mjagk-na-grebne-s-ruchkoj-s-glitterom-2/" TargetMode="External"/><Relationship Id="rId_hyperlink_642" Type="http://schemas.openxmlformats.org/officeDocument/2006/relationships/hyperlink" Target="https://dekanc.com/product/bloknot-a6-48l-obl-tverd-na-sklejke-7bc-s-zamkom-v-podarochnoj-korobke-14-18sm-3/" TargetMode="External"/><Relationship Id="rId_hyperlink_643" Type="http://schemas.openxmlformats.org/officeDocument/2006/relationships/hyperlink" Target="https://dekanc.com/product/bloknot-v6-48l-obl-tverd-7bc-s-zamkom-na-grebne-17-9sm-12-7sm-al6870/" TargetMode="External"/><Relationship Id="rId_hyperlink_644" Type="http://schemas.openxmlformats.org/officeDocument/2006/relationships/hyperlink" Target="https://dekanc.com/product/bloknot-a6-100l-alingar-sshivka-kletka-kozh-z-s-pajetkami/" TargetMode="External"/><Relationship Id="rId_hyperlink_645" Type="http://schemas.openxmlformats.org/officeDocument/2006/relationships/hyperlink" Target="https://dekanc.com/product/bloknot-v6-48l-obl-tverd-7bc-s-zamkom-na-grebne-17-9sm-12-7sm-al6871/" TargetMode="External"/><Relationship Id="rId_hyperlink_646" Type="http://schemas.openxmlformats.org/officeDocument/2006/relationships/hyperlink" Target="https://dekanc.com/product/bloknot-a6-50l-obl-tverd-na-sklejke-7bc-s-zamkom-s-glitterom/" TargetMode="External"/><Relationship Id="rId_hyperlink_647" Type="http://schemas.openxmlformats.org/officeDocument/2006/relationships/hyperlink" Target="https://dekanc.com/product/bloknot-a6-38l-obl-mjagk-na-grebne-s-ruchkoj-s-glitterom-s-priklejkoj-3/" TargetMode="External"/><Relationship Id="rId_hyperlink_648" Type="http://schemas.openxmlformats.org/officeDocument/2006/relationships/hyperlink" Target="https://dekanc.com/product/bloknot-a6-38l-obl-mjagk-na-grebne-s-ruchkoj-s-glitterom-s-priklejkoj-2/" TargetMode="External"/><Relationship Id="rId_hyperlink_649" Type="http://schemas.openxmlformats.org/officeDocument/2006/relationships/hyperlink" Target="https://dekanc.com/product/bloknot-a6-60l-asmar-obl-tverd-na-sklejke-7bc-s-zamkom-10-5-14-8sm-kartinki-assorti/" TargetMode="External"/><Relationship Id="rId_hyperlink_650" Type="http://schemas.openxmlformats.org/officeDocument/2006/relationships/hyperlink" Target="https://dekanc.com/product/bloknot-a6-50l-lkc-obl-tverd-na-sklejke-7bc-s-zamkom-11-15sm-kartinki-assorti/" TargetMode="External"/><Relationship Id="rId_hyperlink_651" Type="http://schemas.openxmlformats.org/officeDocument/2006/relationships/hyperlink" Target="https://dekanc.com/product/bloknot-a7-45l-lkc-obl-mjakg-na-sklejke-pvh-s-ruchkoj-8-10sm-kartinki-assorti/" TargetMode="External"/><Relationship Id="rId_hyperlink_652" Type="http://schemas.openxmlformats.org/officeDocument/2006/relationships/hyperlink" Target="https://dekanc.com/product/bloknot-a7-48l-obl-tverd-7bc-na-grebne-s-razdeliteljami-2/" TargetMode="External"/><Relationship Id="rId_hyperlink_653" Type="http://schemas.openxmlformats.org/officeDocument/2006/relationships/hyperlink" Target="https://dekanc.com/product/bloknot-v6-48l-obl-tverd-7bc-na-grebne-s-razdeliteljami-19sm-12-9sm-al6908/" TargetMode="External"/><Relationship Id="rId_hyperlink_654" Type="http://schemas.openxmlformats.org/officeDocument/2006/relationships/hyperlink" Target="https://dekanc.com/product/bloknot-a6-48l-obl-tverd-na-grebne-s-ruchkoj-s-naklejkoj-vyrubka-11-6-9-7sm/" TargetMode="External"/><Relationship Id="rId_hyperlink_655" Type="http://schemas.openxmlformats.org/officeDocument/2006/relationships/hyperlink" Target="https://dekanc.com/product/bloknot-a5-80l-lkc-sshivka-kletka-kozh-z-s-pajetkami/" TargetMode="External"/><Relationship Id="rId_hyperlink_656" Type="http://schemas.openxmlformats.org/officeDocument/2006/relationships/hyperlink" Target="https://dekanc.com/product/bloknot-a5-48l-obl-tverd-na-sklejke-7bc-s-zamkom-v-podarochnoj-korobke-3/" TargetMode="External"/><Relationship Id="rId_hyperlink_657" Type="http://schemas.openxmlformats.org/officeDocument/2006/relationships/hyperlink" Target="https://dekanc.com/product/bloknot-a6-60l-obl-mjagk-s-ruchkoj-prozrachn-chehol-pvh-3/" TargetMode="External"/><Relationship Id="rId_hyperlink_658" Type="http://schemas.openxmlformats.org/officeDocument/2006/relationships/hyperlink" Target="https://dekanc.com/product/bloknot-a7-48l-obl-tverd-7bc-na-grebne-s-razdeliteljami/" TargetMode="External"/><Relationship Id="rId_hyperlink_659" Type="http://schemas.openxmlformats.org/officeDocument/2006/relationships/hyperlink" Target="https://dekanc.com/product/bloknot-v6-48l-obl-tverd-7bc-s-zamkom-na-grebne-2/" TargetMode="External"/><Relationship Id="rId_hyperlink_660" Type="http://schemas.openxmlformats.org/officeDocument/2006/relationships/hyperlink" Target="https://dekanc.com/product/bloknot-v6-50l-obl-tverd-7bc-s-zamkom-na-grebne-18sm-13sm-al6877/" TargetMode="External"/><Relationship Id="rId_hyperlink_661" Type="http://schemas.openxmlformats.org/officeDocument/2006/relationships/hyperlink" Target="https://dekanc.com/product/bloknot-v7-48l-obl-tverd-7bc-s-razdeliteljami-na-grebne/" TargetMode="External"/><Relationship Id="rId_hyperlink_662" Type="http://schemas.openxmlformats.org/officeDocument/2006/relationships/hyperlink" Target="https://dekanc.com/product/bloknot-a5-64l-obl-tverd-na-sklejke-7bc-s-zamkom-i-ruchkoj-v-podarochnoj-korobke/" TargetMode="External"/><Relationship Id="rId_hyperlink_663" Type="http://schemas.openxmlformats.org/officeDocument/2006/relationships/hyperlink" Target="https://dekanc.com/product/bloknot-a6-48l-obl-tverd-na-sklejke-7bc-s-zamkom-s-glitterom/" TargetMode="External"/><Relationship Id="rId_hyperlink_664" Type="http://schemas.openxmlformats.org/officeDocument/2006/relationships/hyperlink" Target="https://dekanc.com/product/bloknot-v6-80l-obl-tverd-na-sklejke-7bc-podarochnyj-flamingo-s-ruchkoj-na-blistere/" TargetMode="External"/><Relationship Id="rId_hyperlink_665" Type="http://schemas.openxmlformats.org/officeDocument/2006/relationships/hyperlink" Target="https://dekanc.com/product/bloknot-a6-60l-obl-mjagk-s-ruchkoj-prozrachn-chehol-pvh-2/" TargetMode="External"/><Relationship Id="rId_hyperlink_666" Type="http://schemas.openxmlformats.org/officeDocument/2006/relationships/hyperlink" Target="https://dekanc.com/product/bloknot-a5-64l-obl-tverd-na-sklejke-7bc-s-kodovym-zamkom-v-podarochnoj-korobke/" TargetMode="External"/><Relationship Id="rId_hyperlink_667" Type="http://schemas.openxmlformats.org/officeDocument/2006/relationships/hyperlink" Target="https://dekanc.com/product/bloknot-a5-48l-obl-tverd-na-sklejke-7bc-s-zamkom-v-podarochnoj-korobke-2/" TargetMode="External"/><Relationship Id="rId_hyperlink_668" Type="http://schemas.openxmlformats.org/officeDocument/2006/relationships/hyperlink" Target="https://dekanc.com/product/bloknot-v6-60l-obl-tverd-7bc-na-grebne-s-razdeliteljami-19sm-12-5sm-al6856/" TargetMode="External"/><Relationship Id="rId_hyperlink_669" Type="http://schemas.openxmlformats.org/officeDocument/2006/relationships/hyperlink" Target="https://dekanc.com/product/bloknot-a6-48l-obl-tverd-na-sklejke-7bc-s-zamkom-v-podarochnoj-korobke-14-18sm-2/" TargetMode="External"/><Relationship Id="rId_hyperlink_670" Type="http://schemas.openxmlformats.org/officeDocument/2006/relationships/hyperlink" Target="https://dekanc.com/product/bloknot-v6-48l-obl-tverd-na-sklejke-7bc-s-zamkom-rusalochka/" TargetMode="External"/><Relationship Id="rId_hyperlink_671" Type="http://schemas.openxmlformats.org/officeDocument/2006/relationships/hyperlink" Target="https://dekanc.com/product/bloknot-a6-48l-obl-tverd-na-sklejke-7bc-s-zamkom-v-podarochnoj-korobke-14-10-5sm/" TargetMode="External"/><Relationship Id="rId_hyperlink_672" Type="http://schemas.openxmlformats.org/officeDocument/2006/relationships/hyperlink" Target="https://dekanc.com/product/bloknot-a5-48l-obl-tverd-na-sklejke-7bc-s-zamkom-v-podarochnoj-korobke/" TargetMode="External"/><Relationship Id="rId_hyperlink_673" Type="http://schemas.openxmlformats.org/officeDocument/2006/relationships/hyperlink" Target="https://dekanc.com/product/bloknot-a6-38l-obl-mjagk-na-grebne-s-ruchkoj-s-glitterom-s-priklejkoj/" TargetMode="External"/><Relationship Id="rId_hyperlink_674" Type="http://schemas.openxmlformats.org/officeDocument/2006/relationships/hyperlink" Target="https://dekanc.com/product/bloknot-v6-48l-obl-tverd-7bc-s-zamkom-na-grebne-ruchka-na-rezinke/" TargetMode="External"/><Relationship Id="rId_hyperlink_675" Type="http://schemas.openxmlformats.org/officeDocument/2006/relationships/hyperlink" Target="https://dekanc.com/product/bloknot-a6-60l-obl-plastik-na-grebne-sboku-50k-07a-lkc/" TargetMode="External"/><Relationship Id="rId_hyperlink_676" Type="http://schemas.openxmlformats.org/officeDocument/2006/relationships/hyperlink" Target="https://dekanc.com/product/bloknot-a6-48l-obl-tverd-na-sklejke-7bc-s-zamkom-v-podarochnoj-korobke-14-18sm/" TargetMode="External"/><Relationship Id="rId_hyperlink_677" Type="http://schemas.openxmlformats.org/officeDocument/2006/relationships/hyperlink" Target="https://dekanc.com/product/bloknot-v7-48l-obl-tverd-7bc-na-grebne-s-razdeliteljami/" TargetMode="External"/><Relationship Id="rId_hyperlink_678" Type="http://schemas.openxmlformats.org/officeDocument/2006/relationships/hyperlink" Target="https://dekanc.com/product/bloknot-v6-48l-obl-tverd-7bc-s-zamkom-na-grebne/" TargetMode="External"/><Relationship Id="rId_hyperlink_679" Type="http://schemas.openxmlformats.org/officeDocument/2006/relationships/hyperlink" Target="https://dekanc.com/product/bloknot-a6-60l-obl-mjagk-s-ruchkoj-prozrachn-chehol-pvh/" TargetMode="External"/><Relationship Id="rId_hyperlink_680" Type="http://schemas.openxmlformats.org/officeDocument/2006/relationships/hyperlink" Target="https://dekanc.com/product/bloknot-a6-32l-obl-mjagk-na-grebne-s-ruchkoj-s-glitterom/" TargetMode="External"/><Relationship Id="rId_hyperlink_681" Type="http://schemas.openxmlformats.org/officeDocument/2006/relationships/hyperlink" Target="https://dekanc.com/product/bloknot-a6-60l-lkc-sshivka-kletka-kozh-z-s-pajetkami/" TargetMode="External"/><Relationship Id="rId_hyperlink_682" Type="http://schemas.openxmlformats.org/officeDocument/2006/relationships/hyperlink" Target="https://dekanc.com/product/bloknot-v6-48l-obl-tverd-7bc-s-zamkom-na-grebne-17-9sm-12-7sm-al6873/" TargetMode="External"/><Relationship Id="rId_hyperlink_683" Type="http://schemas.openxmlformats.org/officeDocument/2006/relationships/hyperlink" Target="https://dekanc.com/product/bloknot-a7-48l-camis-c-obl-tverd-na-sklejke-7bc-s-zamkom-kartinki-assorti/" TargetMode="External"/><Relationship Id="rId_hyperlink_684" Type="http://schemas.openxmlformats.org/officeDocument/2006/relationships/hyperlink" Target="https://dekanc.com/product/bloknot-a7-60l-obl-mjagk-s-ruchkoj-prozrachn-chehol-pvh/" TargetMode="External"/><Relationship Id="rId_hyperlink_685" Type="http://schemas.openxmlformats.org/officeDocument/2006/relationships/hyperlink" Target="https://dekanc.com/product/bloknot-a7-70l-alingar-sshivka-kletka-kozh-z-na-knopke-ruchka-al9760/" TargetMode="External"/><Relationship Id="rId_hyperlink_686" Type="http://schemas.openxmlformats.org/officeDocument/2006/relationships/hyperlink" Target="https://dekanc.com/product/bloknot-a5-80l-alingar-sshivka-kletka-kozh-z-na-knopke-ruchka-al4317/" TargetMode="External"/><Relationship Id="rId_hyperlink_687" Type="http://schemas.openxmlformats.org/officeDocument/2006/relationships/hyperlink" Target="https://dekanc.com/product/bloknot-a6-80l-alingar-klapan-na-magnite-80-l-kletka-reptilija-assorti/" TargetMode="External"/><Relationship Id="rId_hyperlink_688" Type="http://schemas.openxmlformats.org/officeDocument/2006/relationships/hyperlink" Target="https://dekanc.com/product/bloknot-a5-80l-alingar-sshivka-kletka-kozh-z-na-knopke-ruchka-al4325/" TargetMode="External"/><Relationship Id="rId_hyperlink_689" Type="http://schemas.openxmlformats.org/officeDocument/2006/relationships/hyperlink" Target="https://dekanc.com/product/bloknot-a7-80l-alingar-sshivka-kletka-kozh-z-na-knopke-ruchka-al4333/" TargetMode="External"/><Relationship Id="rId_hyperlink_690" Type="http://schemas.openxmlformats.org/officeDocument/2006/relationships/hyperlink" Target="https://dekanc.com/product/bloknot-a5-80l-alingar-sshivka-kletka-kozh-z-na-knopke-ruchka-al9762/" TargetMode="External"/><Relationship Id="rId_hyperlink_691" Type="http://schemas.openxmlformats.org/officeDocument/2006/relationships/hyperlink" Target="https://dekanc.com/product/bloknot-a6-80l-alingar-sshivka-kletka-kozh-z-na-knopke-ruchka-al4318/" TargetMode="External"/><Relationship Id="rId_hyperlink_692" Type="http://schemas.openxmlformats.org/officeDocument/2006/relationships/hyperlink" Target="https://dekanc.com/product/bloknot-a6-80l-alingar-sshivka-kletka-kozh-z-na-knopke-ruchka-al4332/" TargetMode="External"/><Relationship Id="rId_hyperlink_693" Type="http://schemas.openxmlformats.org/officeDocument/2006/relationships/hyperlink" Target="https://dekanc.com/product/bloknot-a6-80l-alingar-sshivka-kletka-kozh-z-na-knopke-ruchka-al4324/" TargetMode="External"/><Relationship Id="rId_hyperlink_694" Type="http://schemas.openxmlformats.org/officeDocument/2006/relationships/hyperlink" Target="https://dekanc.com/product/bloknot-a5-80l-alingar-sshivka-kletka-kozh-z-na-knopke-ruchka-al2668/" TargetMode="External"/><Relationship Id="rId_hyperlink_695" Type="http://schemas.openxmlformats.org/officeDocument/2006/relationships/hyperlink" Target="https://dekanc.com/product/bloknot-a6-70l-alingar-sshivka-kletka-kozh-z-na-knopke-ruchka-al9761/" TargetMode="External"/><Relationship Id="rId_hyperlink_696" Type="http://schemas.openxmlformats.org/officeDocument/2006/relationships/hyperlink" Target="https://dekanc.com/product/bloknot-a5-80l-alingar-klapan-na-magnite-80-l-kletka-reptilija-assorti/" TargetMode="External"/><Relationship Id="rId_hyperlink_697" Type="http://schemas.openxmlformats.org/officeDocument/2006/relationships/hyperlink" Target="https://dekanc.com/product/bloknot-a5-80l-alingar-sshivka-kletka-kozh-z-na-knopke-ruchka-4/" TargetMode="External"/><Relationship Id="rId_hyperlink_698" Type="http://schemas.openxmlformats.org/officeDocument/2006/relationships/hyperlink" Target="https://dekanc.com/product/bloknot-a6-80l-asmar-sshivka-kletka-kozh-z-na-knopke-ruchka-2/" TargetMode="External"/><Relationship Id="rId_hyperlink_699" Type="http://schemas.openxmlformats.org/officeDocument/2006/relationships/hyperlink" Target="https://dekanc.com/product/bloknot-a7-72l-alingar-sshivka-kletka-kozh-z-na-knopke-s-ruchkoj/" TargetMode="External"/><Relationship Id="rId_hyperlink_700" Type="http://schemas.openxmlformats.org/officeDocument/2006/relationships/hyperlink" Target="https://dekanc.com/product/bloknot-a7-96l-alingar-pvh-golografija-na-rezinke-kartinki-assorti/" TargetMode="External"/><Relationship Id="rId_hyperlink_701" Type="http://schemas.openxmlformats.org/officeDocument/2006/relationships/hyperlink" Target="https://dekanc.com/product/bloknot-a6-96l-alingar-pvh-golografija-na-rezinke-kartinki-assorti/" TargetMode="External"/><Relationship Id="rId_hyperlink_702" Type="http://schemas.openxmlformats.org/officeDocument/2006/relationships/hyperlink" Target="https://dekanc.com/product/bloknot-a6-80l-asmar-sshivka-kletka-kozh-z-na-knopke-ruchka/" TargetMode="External"/><Relationship Id="rId_hyperlink_703" Type="http://schemas.openxmlformats.org/officeDocument/2006/relationships/hyperlink" Target="https://dekanc.com/product/bloknot-a5-80l-alingar-sshivka-kletka-kozh-z-na-knopke-ruchka-3/" TargetMode="External"/><Relationship Id="rId_hyperlink_704" Type="http://schemas.openxmlformats.org/officeDocument/2006/relationships/hyperlink" Target="https://dekanc.com/product/bloknot-a5-100l-alingar-sshivka-kletka-kozh-zam/" TargetMode="External"/><Relationship Id="rId_hyperlink_705" Type="http://schemas.openxmlformats.org/officeDocument/2006/relationships/hyperlink" Target="https://dekanc.com/product/bloknot-a5-80l-knr-edinorog-na-sklejke-kletka-blestki/" TargetMode="External"/><Relationship Id="rId_hyperlink_706" Type="http://schemas.openxmlformats.org/officeDocument/2006/relationships/hyperlink" Target="https://dekanc.com/product/bloknot-a7-100l-alingar-sshivka-kletka-kozh-z-na-knopke-ruchka/" TargetMode="External"/><Relationship Id="rId_hyperlink_707" Type="http://schemas.openxmlformats.org/officeDocument/2006/relationships/hyperlink" Target="https://dekanc.com/product/bloknot-a5-80l-knr-super-star-7bc-kletka-ljasse/" TargetMode="External"/><Relationship Id="rId_hyperlink_708" Type="http://schemas.openxmlformats.org/officeDocument/2006/relationships/hyperlink" Target="https://dekanc.com/product/bloknot-s6-100l-alingar-sshivka-kletka-kozh-z-na-knopke/" TargetMode="External"/><Relationship Id="rId_hyperlink_709" Type="http://schemas.openxmlformats.org/officeDocument/2006/relationships/hyperlink" Target="https://dekanc.com/product/bloknot-b6-100l-diary-sshivka-kletka-kozh-z-ruchka-13-18sm/" TargetMode="External"/><Relationship Id="rId_hyperlink_710" Type="http://schemas.openxmlformats.org/officeDocument/2006/relationships/hyperlink" Target="https://dekanc.com/product/bloknot-a5-80l-officespace-gorjachij-shokolad-sshivka-lajt-oblozhka-kletka/" TargetMode="External"/><Relationship Id="rId_hyperlink_711" Type="http://schemas.openxmlformats.org/officeDocument/2006/relationships/hyperlink" Target="https://dekanc.com/product/bloknot-a5-80l-alingar-sshivka-kletka-kozh-z-na-knopke-ruchka-2/" TargetMode="External"/><Relationship Id="rId_hyperlink_712" Type="http://schemas.openxmlformats.org/officeDocument/2006/relationships/hyperlink" Target="https://dekanc.com/product/bloknot-a5-80l-camis-c-super-hero-7bc-linija-ljasse-rezinka-cv-srez-tonir-blok/" TargetMode="External"/><Relationship Id="rId_hyperlink_713" Type="http://schemas.openxmlformats.org/officeDocument/2006/relationships/hyperlink" Target="https://dekanc.com/product/bloknot-a5-80l-knr-v-sinjujuju-kletku-7bc-kletka-ljasse-rezinka/" TargetMode="External"/><Relationship Id="rId_hyperlink_714" Type="http://schemas.openxmlformats.org/officeDocument/2006/relationships/hyperlink" Target="https://dekanc.com/product/bloknot-a6-80l-diary-sshivka-kletka-kozh-z-ruchka-9-15sm/" TargetMode="External"/><Relationship Id="rId_hyperlink_715" Type="http://schemas.openxmlformats.org/officeDocument/2006/relationships/hyperlink" Target="https://dekanc.com/product/bloknot-a5-100l-camis-c-sshivka-kletka-kozh-z-magnitnyj-klapan/" TargetMode="External"/><Relationship Id="rId_hyperlink_716" Type="http://schemas.openxmlformats.org/officeDocument/2006/relationships/hyperlink" Target="https://dekanc.com/product/bloknot-a6-94l-diary-sshivka-kletka-kozh-z-ruchka-9-5-15sm/" TargetMode="External"/><Relationship Id="rId_hyperlink_717" Type="http://schemas.openxmlformats.org/officeDocument/2006/relationships/hyperlink" Target="https://dekanc.com/product/bloknot-a7-80l-alingar-sshivka-kletka-kozh-z-na-rezinke-cveta-assorti-al6431/" TargetMode="External"/><Relationship Id="rId_hyperlink_718" Type="http://schemas.openxmlformats.org/officeDocument/2006/relationships/hyperlink" Target="https://dekanc.com/product/bloknot-a5-80l-alingar-na-sklejke-linija-blestki/" TargetMode="External"/><Relationship Id="rId_hyperlink_719" Type="http://schemas.openxmlformats.org/officeDocument/2006/relationships/hyperlink" Target="https://dekanc.com/product/bloknot-a6-80l-alingar-sshivka-kletka-kozh-z-na-knopke-ruchka-3/" TargetMode="External"/><Relationship Id="rId_hyperlink_720" Type="http://schemas.openxmlformats.org/officeDocument/2006/relationships/hyperlink" Target="https://dekanc.com/product/bloknot-a5-100l-alingar-sshivka-kletka-kozh-z-na-knopke-ruchka/" TargetMode="External"/><Relationship Id="rId_hyperlink_721" Type="http://schemas.openxmlformats.org/officeDocument/2006/relationships/hyperlink" Target="https://dekanc.com/product/bloknot-a7-80l-alingar-sshivka-kletka-kozh-z-na-rezinke-cveta-assorti-al6435/" TargetMode="External"/><Relationship Id="rId_hyperlink_722" Type="http://schemas.openxmlformats.org/officeDocument/2006/relationships/hyperlink" Target="https://dekanc.com/product/bloknot-a6-80l-diary-sshivka-kletka-kozh-z-ruchka-10-5-18sm/" TargetMode="External"/><Relationship Id="rId_hyperlink_723" Type="http://schemas.openxmlformats.org/officeDocument/2006/relationships/hyperlink" Target="https://dekanc.com/product/bloknot-a6-80l-camis-c-sshivka-kletka-kozh-z-na-knopke-ruchka-9-15sm/" TargetMode="External"/><Relationship Id="rId_hyperlink_724" Type="http://schemas.openxmlformats.org/officeDocument/2006/relationships/hyperlink" Target="https://dekanc.com/product/bloknot-a7-80l-alingar-sshivka-kletka-kozh-z-na-knopke-ruchka/" TargetMode="External"/><Relationship Id="rId_hyperlink_725" Type="http://schemas.openxmlformats.org/officeDocument/2006/relationships/hyperlink" Target="https://dekanc.com/product/bloknot-a5-64l-knr-podarochnyj-4-kartinki-na-sklejke-linija-iskustv-meh-20-13sm/" TargetMode="External"/><Relationship Id="rId_hyperlink_726" Type="http://schemas.openxmlformats.org/officeDocument/2006/relationships/hyperlink" Target="https://dekanc.com/product/bloknot-a5-120l-knr-magnitnyj-klapan-kozhzam-linija-ljasse/" TargetMode="External"/><Relationship Id="rId_hyperlink_727" Type="http://schemas.openxmlformats.org/officeDocument/2006/relationships/hyperlink" Target="https://dekanc.com/product/bloknot-a6-80l-alingar-sshivka-kletka-kozh-z-na-knopke-ruchka-2/" TargetMode="External"/><Relationship Id="rId_hyperlink_728" Type="http://schemas.openxmlformats.org/officeDocument/2006/relationships/hyperlink" Target="https://dekanc.com/product/bloknot-a6-120l-alingar-sshivka-kletka-ljasse-kozh-z-10-17-5sm/" TargetMode="External"/><Relationship Id="rId_hyperlink_729" Type="http://schemas.openxmlformats.org/officeDocument/2006/relationships/hyperlink" Target="https://dekanc.com/product/bloknot-b6-116l-alingar-sshivka-kletka-kozh-z-na-knopke-tkanevyj-chehol-13-19sm/" TargetMode="External"/><Relationship Id="rId_hyperlink_730" Type="http://schemas.openxmlformats.org/officeDocument/2006/relationships/hyperlink" Target="https://dekanc.com/product/bloknot-a5-80l-knr-edinorog-na-sklejke-kletka-iskustv-meh/" TargetMode="External"/><Relationship Id="rId_hyperlink_731" Type="http://schemas.openxmlformats.org/officeDocument/2006/relationships/hyperlink" Target="https://dekanc.com/product/bloknot-a6-140l-diary-sshivka-kletka-kozh-z-magnitnyj-klapan-ljasse/" TargetMode="External"/><Relationship Id="rId_hyperlink_732" Type="http://schemas.openxmlformats.org/officeDocument/2006/relationships/hyperlink" Target="https://dekanc.com/product/bloknot-a6-80l-alingar-sshivka-kletka-kozh-z-na-knopke-ruchka/" TargetMode="External"/><Relationship Id="rId_hyperlink_733" Type="http://schemas.openxmlformats.org/officeDocument/2006/relationships/hyperlink" Target="https://dekanc.com/product/bloknot-a6-100l-alingar-sshivka-kletka-kozh-z-na-knopke/" TargetMode="External"/><Relationship Id="rId_hyperlink_734" Type="http://schemas.openxmlformats.org/officeDocument/2006/relationships/hyperlink" Target="https://dekanc.com/product/bloknot-a7-100l-camis-c-sshivka-kletka-kozh-z-na-knopke/" TargetMode="External"/><Relationship Id="rId_hyperlink_735" Type="http://schemas.openxmlformats.org/officeDocument/2006/relationships/hyperlink" Target="https://dekanc.com/product/bloknot-a6-120l-knr-sshivka-linija-kozh-z-magnitn-zastezhka-sinij/" TargetMode="External"/><Relationship Id="rId_hyperlink_736" Type="http://schemas.openxmlformats.org/officeDocument/2006/relationships/hyperlink" Target="https://dekanc.com/product/bloknot-a6-128l-knr-flowersin-the-mirror-sshivka-lajt-linija-ljasse-tonir-blok-chernyj/" TargetMode="External"/><Relationship Id="rId_hyperlink_737" Type="http://schemas.openxmlformats.org/officeDocument/2006/relationships/hyperlink" Target="https://dekanc.com/product/bloknot-a5-80l-alingar-sshivka-kletka-kozh-z-na-knopke-ruchka/" TargetMode="External"/><Relationship Id="rId_hyperlink_738" Type="http://schemas.openxmlformats.org/officeDocument/2006/relationships/hyperlink" Target="https://dekanc.com/product/bloknot-a5-128l-prof-press-kapital-7bc-kletka-ljasse-tonir-blok/" TargetMode="External"/><Relationship Id="rId_hyperlink_739" Type="http://schemas.openxmlformats.org/officeDocument/2006/relationships/hyperlink" Target="https://dekanc.com/product/anketa-dlja-druzej-a5-96l-prof-press-shhenki-i-serdechki-tonir-blok/" TargetMode="External"/><Relationship Id="rId_hyperlink_740" Type="http://schemas.openxmlformats.org/officeDocument/2006/relationships/hyperlink" Target="https://dekanc.com/product/kniga-dlja-zapisi-kulinarnyh-receptov-a5-80l-hatber-na-kolcah-80kkt5k_16346/" TargetMode="External"/><Relationship Id="rId_hyperlink_741" Type="http://schemas.openxmlformats.org/officeDocument/2006/relationships/hyperlink" Target="https://dekanc.com/product/anketa-dlja-druzej-a5-96l-prof-press-medvezhata-s-rozami-tonir-blok/" TargetMode="External"/><Relationship Id="rId_hyperlink_742" Type="http://schemas.openxmlformats.org/officeDocument/2006/relationships/hyperlink" Target="https://dekanc.com/product/zapisnaja-knizhka-a5-128l-prof-press-dlja-zapisi-snov-7bc-kletka-tonir-blok/" TargetMode="External"/><Relationship Id="rId_hyperlink_743" Type="http://schemas.openxmlformats.org/officeDocument/2006/relationships/hyperlink" Target="https://dekanc.com/product/zapisnaja-knizhka-a5-128l-prof-press-luchshij-iz-luchshih-7bc-kletka-tonir-blok/" TargetMode="External"/><Relationship Id="rId_hyperlink_744" Type="http://schemas.openxmlformats.org/officeDocument/2006/relationships/hyperlink" Target="https://dekanc.com/product/zapisnaja-knizhka-a5-128l-prof-press-kopilka-idej-7bc-kletka-tonir-blok/" TargetMode="External"/><Relationship Id="rId_hyperlink_745" Type="http://schemas.openxmlformats.org/officeDocument/2006/relationships/hyperlink" Target="https://dekanc.com/product/bloknot-a5-128l-prof-press-ty-1-7bc-kletka-tonir-blok/" TargetMode="External"/><Relationship Id="rId_hyperlink_746" Type="http://schemas.openxmlformats.org/officeDocument/2006/relationships/hyperlink" Target="https://dekanc.com/product/zapisnaja-knizhka-a5-128l-prof-press-glavnogo-buhgaltera-7bc-kletka-ljasse-tonir-blok/" TargetMode="External"/><Relationship Id="rId_hyperlink_747" Type="http://schemas.openxmlformats.org/officeDocument/2006/relationships/hyperlink" Target="https://dekanc.com/product/kniga-dlja-zapisi-kulinarnyh-receptov-a5-96l-hatber-96kk5vla_19923/" TargetMode="External"/><Relationship Id="rId_hyperlink_748" Type="http://schemas.openxmlformats.org/officeDocument/2006/relationships/hyperlink" Target="https://dekanc.com/product/bloknot-a5-128l-prof-press-zapiski-blogera-7bc-kletka-tonir-blok/" TargetMode="External"/><Relationship Id="rId_hyperlink_749" Type="http://schemas.openxmlformats.org/officeDocument/2006/relationships/hyperlink" Target="https://dekanc.com/product/bloknot-a5-128l-prof-press-stop-pokazhi-prava-7bc-kletka-tonir-blok/" TargetMode="External"/><Relationship Id="rId_hyperlink_750" Type="http://schemas.openxmlformats.org/officeDocument/2006/relationships/hyperlink" Target="https://dekanc.com/product/kniga-dlja-zapisi-kulinarnyh-receptov-a5-80l-hatber-na-grebne-80kkt5aps_22172/" TargetMode="External"/><Relationship Id="rId_hyperlink_751" Type="http://schemas.openxmlformats.org/officeDocument/2006/relationships/hyperlink" Target="https://dekanc.com/product/anketa-dlja-druzej-a5-96l-prof-press-ryzhie-kotjata-na-rozovom-tonir-blok/" TargetMode="External"/><Relationship Id="rId_hyperlink_752" Type="http://schemas.openxmlformats.org/officeDocument/2006/relationships/hyperlink" Target="https://dekanc.com/product/anketa-dlja-druzej-a6-80l-prof-press-devochka-i-velosiped-tonir-blok/" TargetMode="External"/><Relationship Id="rId_hyperlink_753" Type="http://schemas.openxmlformats.org/officeDocument/2006/relationships/hyperlink" Target="https://dekanc.com/product/bloknot-a5-128l-prof-press-kniga-poleznyh-sovetov-7bc-kletka-tonir-blok/" TargetMode="External"/><Relationship Id="rId_hyperlink_754" Type="http://schemas.openxmlformats.org/officeDocument/2006/relationships/hyperlink" Target="https://dekanc.com/product/zapisnaja-knizhka-a5-128l-prof-press-znatoka-7bc-kletka-ljasse-tonir-blok/" TargetMode="External"/><Relationship Id="rId_hyperlink_755" Type="http://schemas.openxmlformats.org/officeDocument/2006/relationships/hyperlink" Target="https://dekanc.com/product/zapisnaja-knizhka-a5-128l-prof-press-direktor-paniki-7bc-kletka-tonir-blok/" TargetMode="External"/><Relationship Id="rId_hyperlink_756" Type="http://schemas.openxmlformats.org/officeDocument/2006/relationships/hyperlink" Target="https://dekanc.com/product/zapisnaja-knizhka-a5-128l-prof-press-putishestvennika-7bc-kletka-ljasse-tonir-blok/" TargetMode="External"/><Relationship Id="rId_hyperlink_757" Type="http://schemas.openxmlformats.org/officeDocument/2006/relationships/hyperlink" Target="https://dekanc.com/product/zapisnaja-knizhka-a5-128l-prof-press-antisankcionnaja-7bc-kletka-ljasse-tonir-blok/" TargetMode="External"/><Relationship Id="rId_hyperlink_758" Type="http://schemas.openxmlformats.org/officeDocument/2006/relationships/hyperlink" Target="https://dekanc.com/product/zapisnaja-knizhka-a5-128l-prof-press-kamasutra-2-7bc-kletka-tonir-blok/" TargetMode="External"/><Relationship Id="rId_hyperlink_759" Type="http://schemas.openxmlformats.org/officeDocument/2006/relationships/hyperlink" Target="https://dekanc.com/product/kniga-dlja-zapisi-kulinarnyh-receptov-a5-80l-prof-press-kukuruza/" TargetMode="External"/><Relationship Id="rId_hyperlink_760" Type="http://schemas.openxmlformats.org/officeDocument/2006/relationships/hyperlink" Target="https://dekanc.com/product/anketa-dlja-druzej-a5-96l-prof-press-roza-i-siren-tonir-blok/" TargetMode="External"/><Relationship Id="rId_hyperlink_761" Type="http://schemas.openxmlformats.org/officeDocument/2006/relationships/hyperlink" Target="https://dekanc.com/product/anketa-dlja-druzej-a6-80l-prof-press-cvety-i-babochka-tonir-blok/" TargetMode="External"/><Relationship Id="rId_hyperlink_762" Type="http://schemas.openxmlformats.org/officeDocument/2006/relationships/hyperlink" Target="https://dekanc.com/product/kniga-dlja-zapisi-kulinarnyh-receptov-a5-80l-hatber-80kk5v_14303/" TargetMode="External"/><Relationship Id="rId_hyperlink_763" Type="http://schemas.openxmlformats.org/officeDocument/2006/relationships/hyperlink" Target="https://dekanc.com/product/kniga-dlja-zapisi-kulinarnyh-receptov-a5-80l-hatber-80kk5v_14305/" TargetMode="External"/><Relationship Id="rId_hyperlink_764" Type="http://schemas.openxmlformats.org/officeDocument/2006/relationships/hyperlink" Target="https://dekanc.com/product/bloknot-a5-128l-prof-press-moj-zashhitnik-7bc-kletka-tonir-blok/" TargetMode="External"/><Relationship Id="rId_hyperlink_765" Type="http://schemas.openxmlformats.org/officeDocument/2006/relationships/hyperlink" Target="https://dekanc.com/product/zapisnaja-knizhka-a5-128l-prof-press-real-man-7bc-kletka-ljasse-tonir-blok/" TargetMode="External"/><Relationship Id="rId_hyperlink_766" Type="http://schemas.openxmlformats.org/officeDocument/2006/relationships/hyperlink" Target="https://dekanc.com/product/bloknot-a5-128l-prof-press-ezhednevnik-pravilnogo-pitanija-7bc-kletka-tonir-blok/" TargetMode="External"/><Relationship Id="rId_hyperlink_767" Type="http://schemas.openxmlformats.org/officeDocument/2006/relationships/hyperlink" Target="https://dekanc.com/product/zapisnaja-knizhka-a5-128l-prof-press-zapisnaja-knizhka-stervy-7bc-kletka-tonir-blok/" TargetMode="External"/><Relationship Id="rId_hyperlink_768" Type="http://schemas.openxmlformats.org/officeDocument/2006/relationships/hyperlink" Target="https://dekanc.com/product/zapisnaja-knizhka-a5-128l-prof-press-zhensko-russkij-slovar-7bc-kletka-ljasse-tonir-blok/" TargetMode="External"/><Relationship Id="rId_hyperlink_769" Type="http://schemas.openxmlformats.org/officeDocument/2006/relationships/hyperlink" Target="https://dekanc.com/product/kniga-dlja-zapisi-kulinarnyh-receptov-a5-80l-hatber-na-kolcah-80kkt5k_16348/" TargetMode="External"/><Relationship Id="rId_hyperlink_770" Type="http://schemas.openxmlformats.org/officeDocument/2006/relationships/hyperlink" Target="https://dekanc.com/product/zapisnaja-knizhka-a5-128l-prof-press-konfucij-mysli-velikih-7bc-kletka-tonir-blok/" TargetMode="External"/><Relationship Id="rId_hyperlink_771" Type="http://schemas.openxmlformats.org/officeDocument/2006/relationships/hyperlink" Target="https://dekanc.com/product/bloknot-a5-128l-prof-press-buhgalterskij-uchet-7bc-kletka-ljasse-tonir-blok/" TargetMode="External"/><Relationship Id="rId_hyperlink_772" Type="http://schemas.openxmlformats.org/officeDocument/2006/relationships/hyperlink" Target="https://dekanc.com/product/bloknot-a5-128l-prof-press-troe-v-lodke-7bc-kletka-tonir-blok/" TargetMode="External"/><Relationship Id="rId_hyperlink_773" Type="http://schemas.openxmlformats.org/officeDocument/2006/relationships/hyperlink" Target="https://dekanc.com/product/bloknot-a5-128l-prof-press-romantika-2-7bc-kletka-tonir-blok/" TargetMode="External"/><Relationship Id="rId_hyperlink_774" Type="http://schemas.openxmlformats.org/officeDocument/2006/relationships/hyperlink" Target="https://dekanc.com/product/kniga-dlja-zapisi-kulinarnyh-receptov-a5-80l-hatber-na-kolcah-80kkt5k_16345/" TargetMode="External"/><Relationship Id="rId_hyperlink_775" Type="http://schemas.openxmlformats.org/officeDocument/2006/relationships/hyperlink" Target="https://dekanc.com/product/bloknot-a5-128l-prof-press-kazanova-7bc-kletka-tonir-blok/" TargetMode="External"/><Relationship Id="rId_hyperlink_776" Type="http://schemas.openxmlformats.org/officeDocument/2006/relationships/hyperlink" Target="https://dekanc.com/product/bloknot-a5-128l-prof-press-tajnye-znanija-7bc-kletka-ljasse-tonir-blok/" TargetMode="External"/><Relationship Id="rId_hyperlink_777" Type="http://schemas.openxmlformats.org/officeDocument/2006/relationships/hyperlink" Target="https://dekanc.com/product/zapisnaja-knizhka-a5-128l-prof-press-samomu-smelomu-7bc-kletka-ljasse-tonir-blok/" TargetMode="External"/><Relationship Id="rId_hyperlink_778" Type="http://schemas.openxmlformats.org/officeDocument/2006/relationships/hyperlink" Target="https://dekanc.com/product/bloknot-a5-128l-prof-press-gore-ot-uma-7bc-kletka-tonir-blok/" TargetMode="External"/><Relationship Id="rId_hyperlink_779" Type="http://schemas.openxmlformats.org/officeDocument/2006/relationships/hyperlink" Target="https://dekanc.com/product/anketa-dlja-druzej-a5-112l-prof-press-cvety-i-vozdushnyj-shar-tonir-blok/" TargetMode="External"/><Relationship Id="rId_hyperlink_780" Type="http://schemas.openxmlformats.org/officeDocument/2006/relationships/hyperlink" Target="https://dekanc.com/product/kniga-dlja-zapisi-kulinarnyh-receptov-a5-80l-hatber-na-kolcah-80kkt5k_16347/" TargetMode="External"/><Relationship Id="rId_hyperlink_781" Type="http://schemas.openxmlformats.org/officeDocument/2006/relationships/hyperlink" Target="https://dekanc.com/product/zapisnaja-knizhka-a5-128l-prof-press-grandioznye-plany-7bc-kletka-ljasse-tonir-blok/" TargetMode="External"/><Relationship Id="rId_hyperlink_782" Type="http://schemas.openxmlformats.org/officeDocument/2006/relationships/hyperlink" Target="https://dekanc.com/product/bloknot-a5-128l-prof-press-luchshej-mame-na-svete-2-7bc-kletka-tonir-blok/" TargetMode="External"/><Relationship Id="rId_hyperlink_783" Type="http://schemas.openxmlformats.org/officeDocument/2006/relationships/hyperlink" Target="https://dekanc.com/product/zapisnaja-knizhka-a5-128l-prof-press-otvety-na-vse-voprosy-7bc-kletka-ljasse-tonir-blok/" TargetMode="External"/><Relationship Id="rId_hyperlink_784" Type="http://schemas.openxmlformats.org/officeDocument/2006/relationships/hyperlink" Target="https://dekanc.com/product/bloknot-a5-128l-prof-press-dlja-vazhnyh-slov-7bc-kletka-tonir-blok/" TargetMode="External"/><Relationship Id="rId_hyperlink_785" Type="http://schemas.openxmlformats.org/officeDocument/2006/relationships/hyperlink" Target="https://dekanc.com/product/bloknot-a5-128l-prof-press-knizhka-programmista-7bc-kletka-tonir-blok/" TargetMode="External"/><Relationship Id="rId_hyperlink_786" Type="http://schemas.openxmlformats.org/officeDocument/2006/relationships/hyperlink" Target="https://dekanc.com/product/bloknot-a5-128l-prof-press-zametki-supergeroja-7bc-kletka-tonir-blok/" TargetMode="External"/><Relationship Id="rId_hyperlink_787" Type="http://schemas.openxmlformats.org/officeDocument/2006/relationships/hyperlink" Target="https://dekanc.com/product/zapisnaja-knizhka-a5-128l-prof-press-vojna-i-mir-7bc-kletka-ljasse-tonir-blok/" TargetMode="External"/><Relationship Id="rId_hyperlink_788" Type="http://schemas.openxmlformats.org/officeDocument/2006/relationships/hyperlink" Target="https://dekanc.com/product/zapisnaja-knizhka-a5-128l-prof-press-otlichnyj-rabotnik-7bc-kletka-tonir-blok/" TargetMode="External"/><Relationship Id="rId_hyperlink_789" Type="http://schemas.openxmlformats.org/officeDocument/2006/relationships/hyperlink" Target="https://dekanc.com/product/kniga-dlja-zapisi-kulinarnyh-receptov-a5-96l-hatber-96kk5vla_19924/" TargetMode="External"/><Relationship Id="rId_hyperlink_790" Type="http://schemas.openxmlformats.org/officeDocument/2006/relationships/hyperlink" Target="https://dekanc.com/product/zapisnaja-knizhka-a5-128l-prof-press-genialnye-bredni-7bc-kletka-tonir-blok/" TargetMode="External"/><Relationship Id="rId_hyperlink_791" Type="http://schemas.openxmlformats.org/officeDocument/2006/relationships/hyperlink" Target="https://dekanc.com/product/bloknot-a5-128l-prof-press-kniga-dlja-zapisi-dohodov-7bc-kletka-ljasse-tonir-blok/" TargetMode="External"/><Relationship Id="rId_hyperlink_792" Type="http://schemas.openxmlformats.org/officeDocument/2006/relationships/hyperlink" Target="https://dekanc.com/product/bloknot-a5-128l-prof-press-luchshej-mame-na-svete-1-7bc-kletka-tonir-blok/" TargetMode="External"/><Relationship Id="rId_hyperlink_793" Type="http://schemas.openxmlformats.org/officeDocument/2006/relationships/hyperlink" Target="https://dekanc.com/product/zapisnaja-knizhka-a5-128l-prof-press-istorija-moego-uspeha-7bc-kletka-tonir-blok/" TargetMode="External"/><Relationship Id="rId_hyperlink_794" Type="http://schemas.openxmlformats.org/officeDocument/2006/relationships/hyperlink" Target="https://dekanc.com/product/bloknot-a5-128l-prof-press-ljubimoj-teshhe-7bc-kletka-tonir-blok/" TargetMode="External"/><Relationship Id="rId_hyperlink_795" Type="http://schemas.openxmlformats.org/officeDocument/2006/relationships/hyperlink" Target="https://dekanc.com/product/zapisnaja-knizhka-a5-128l-prof-press-zapisnaja-macho-7bc-kletka-tonir-blok/" TargetMode="External"/><Relationship Id="rId_hyperlink_796" Type="http://schemas.openxmlformats.org/officeDocument/2006/relationships/hyperlink" Target="https://dekanc.com/product/kniga-dlja-zapisi-kulinarnyh-receptov-a5-80l-prof-press-2/" TargetMode="External"/><Relationship Id="rId_hyperlink_797" Type="http://schemas.openxmlformats.org/officeDocument/2006/relationships/hyperlink" Target="https://dekanc.com/product/kniga-dlja-zapisi-kulinarnyh-receptov-a5-96l-hatber-96kk5vla_19922/" TargetMode="External"/><Relationship Id="rId_hyperlink_798" Type="http://schemas.openxmlformats.org/officeDocument/2006/relationships/hyperlink" Target="https://dekanc.com/product/zapisnaja-knizhka-a5-128l-prof-press-miss-sovershenstvo-7bc-kletka-tonir-blok/" TargetMode="External"/><Relationship Id="rId_hyperlink_799" Type="http://schemas.openxmlformats.org/officeDocument/2006/relationships/hyperlink" Target="https://dekanc.com/product/anketa-dlja-druzej-a6-80l-prof-press-mishkino-schaste-tonir-blok/" TargetMode="External"/><Relationship Id="rId_hyperlink_800" Type="http://schemas.openxmlformats.org/officeDocument/2006/relationships/hyperlink" Target="https://dekanc.com/product/zapisnaja-knizhka-a5-128l-prof-press-dont-worry-be-happy-7bc-kletka-tonir-blok/" TargetMode="External"/><Relationship Id="rId_hyperlink_801" Type="http://schemas.openxmlformats.org/officeDocument/2006/relationships/hyperlink" Target="https://dekanc.com/product/zapisnaja-knizhka-a5-128l-prof-press-tarakany-v-moej-golove-7bc-kletka-ljasse-tonir-blok/" TargetMode="External"/><Relationship Id="rId_hyperlink_802" Type="http://schemas.openxmlformats.org/officeDocument/2006/relationships/hyperlink" Target="https://dekanc.com/product/zapisnaja-knizhka-a5-128l-prof-press-istorija-velikogo-cheloveka-7bc-kletka-tonir-blok/" TargetMode="External"/><Relationship Id="rId_hyperlink_803" Type="http://schemas.openxmlformats.org/officeDocument/2006/relationships/hyperlink" Target="https://dekanc.com/product/bloknot-a5-128l-prof-press-unesennye-vetrom-7bc-kletka-tonir-blok/" TargetMode="External"/><Relationship Id="rId_hyperlink_804" Type="http://schemas.openxmlformats.org/officeDocument/2006/relationships/hyperlink" Target="https://dekanc.com/product/blok-dlja-zapisi-nekleennyj-alingar-8-5-8-5-5sm-cvetnoj-kub-mix-intensiv/" TargetMode="External"/><Relationship Id="rId_hyperlink_805" Type="http://schemas.openxmlformats.org/officeDocument/2006/relationships/hyperlink" Target="https://dekanc.com/product/blok-dlja-zapisi-neprokleennyj-dolcecosto-90-90-50mm-belyj-kub-jekonom/" TargetMode="External"/><Relationship Id="rId_hyperlink_806" Type="http://schemas.openxmlformats.org/officeDocument/2006/relationships/hyperlink" Target="https://dekanc.com/product/blok-dlja-zapisej-stamm-imidzh-9-9-4-5sm-cvetnoj-plastikovyj-boks/" TargetMode="External"/><Relationship Id="rId_hyperlink_807" Type="http://schemas.openxmlformats.org/officeDocument/2006/relationships/hyperlink" Target="https://dekanc.com/product/blok-bumazhnyj-dlja-zapisi-alingar-9-9-5-bumaga-linovan-v-kletku/" TargetMode="External"/><Relationship Id="rId_hyperlink_808" Type="http://schemas.openxmlformats.org/officeDocument/2006/relationships/hyperlink" Target="https://dekanc.com/product/blok-dlja-zapisej-stamm-imidzh-9-9-4-5sm-belyj-plastikovyj-boks/" TargetMode="External"/><Relationship Id="rId_hyperlink_809" Type="http://schemas.openxmlformats.org/officeDocument/2006/relationships/hyperlink" Target="https://dekanc.com/product/blok-dlja-zapisej-stamm-imidzh-9-9-9sm-belyj/" TargetMode="External"/><Relationship Id="rId_hyperlink_810" Type="http://schemas.openxmlformats.org/officeDocument/2006/relationships/hyperlink" Target="https://dekanc.com/product/blok-dlja-zapisej-stamm-basic-9-9-9sm-cvetnoj/" TargetMode="External"/><Relationship Id="rId_hyperlink_811" Type="http://schemas.openxmlformats.org/officeDocument/2006/relationships/hyperlink" Target="https://dekanc.com/product/blok-dlja-zapisi-voshod-8-5-8-5-3-5sm-350l-cvetnoj-kleenyj-kub/" TargetMode="External"/><Relationship Id="rId_hyperlink_812" Type="http://schemas.openxmlformats.org/officeDocument/2006/relationships/hyperlink" Target="https://dekanc.com/product/blok-dlja-zapisej-stamm-imidzh-9-9-4-5sm-cvetnoj/" TargetMode="External"/><Relationship Id="rId_hyperlink_813" Type="http://schemas.openxmlformats.org/officeDocument/2006/relationships/hyperlink" Target="https://dekanc.com/product/blok-dlja-zapisi-berlingo-premium-9-9-4-5sm-belyj-kub/" TargetMode="External"/><Relationship Id="rId_hyperlink_814" Type="http://schemas.openxmlformats.org/officeDocument/2006/relationships/hyperlink" Target="https://dekanc.com/product/blok-dlja-zapisi-na-sklejke-voshod-8-5-8-5-3-5sm-cvetnoj-kub/" TargetMode="External"/><Relationship Id="rId_hyperlink_815" Type="http://schemas.openxmlformats.org/officeDocument/2006/relationships/hyperlink" Target="https://dekanc.com/product/blok-dlja-zapisi-v-plastikovom-bokse-hatber-9-9-4-5sm-belyj-kub/" TargetMode="External"/><Relationship Id="rId_hyperlink_816" Type="http://schemas.openxmlformats.org/officeDocument/2006/relationships/hyperlink" Target="https://dekanc.com/product/blok-dlja-zapisi-na-sklejke-hatber-9-9-9sm-cvetnoj-kub/" TargetMode="External"/><Relationship Id="rId_hyperlink_817" Type="http://schemas.openxmlformats.org/officeDocument/2006/relationships/hyperlink" Target="https://dekanc.com/product/blok-dlja-zapisi-na-sklejke-officespace-9-9-1sm-belyj-kub/" TargetMode="External"/><Relationship Id="rId_hyperlink_818" Type="http://schemas.openxmlformats.org/officeDocument/2006/relationships/hyperlink" Target="https://dekanc.com/product/blok-dlja-zapisi-na-sklejke-officespace-9-9-9sm-belyj-kub/" TargetMode="External"/><Relationship Id="rId_hyperlink_819" Type="http://schemas.openxmlformats.org/officeDocument/2006/relationships/hyperlink" Target="https://dekanc.com/product/blok-dlja-zapisi-officespace-9-9-9sm-belyj-kub-belizna-70-80/" TargetMode="External"/><Relationship Id="rId_hyperlink_820" Type="http://schemas.openxmlformats.org/officeDocument/2006/relationships/hyperlink" Target="https://dekanc.com/product/blok-dlja-zapisi-na-sklejke-hatber-9-9-4-5sm-cvetnoj-4cv-kub/" TargetMode="External"/><Relationship Id="rId_hyperlink_821" Type="http://schemas.openxmlformats.org/officeDocument/2006/relationships/hyperlink" Target="https://dekanc.com/product/blok-dlja-zapisi-officespace-9-9-4-5sm-belyj-v-kletku-kub/" TargetMode="External"/><Relationship Id="rId_hyperlink_822" Type="http://schemas.openxmlformats.org/officeDocument/2006/relationships/hyperlink" Target="https://dekanc.com/product/blok-dlja-zapisi-sponsor-9-9-9sm-belyj-kub/" TargetMode="External"/><Relationship Id="rId_hyperlink_823" Type="http://schemas.openxmlformats.org/officeDocument/2006/relationships/hyperlink" Target="https://dekanc.com/product/blok-dlja-zapisi-na-sklejke-hatber-8-8-8sm-belyj-spiral/" TargetMode="External"/><Relationship Id="rId_hyperlink_824" Type="http://schemas.openxmlformats.org/officeDocument/2006/relationships/hyperlink" Target="https://dekanc.com/product/blok-dlja-zapisi-berlingo-standard-9-9-9sm-cvetnoj-kub/" TargetMode="External"/><Relationship Id="rId_hyperlink_825" Type="http://schemas.openxmlformats.org/officeDocument/2006/relationships/hyperlink" Target="https://dekanc.com/product/blok-dlja-zapisi-na-sklejke-officespace-9-9-9sm-cvetnoj-kub/" TargetMode="External"/><Relationship Id="rId_hyperlink_826" Type="http://schemas.openxmlformats.org/officeDocument/2006/relationships/hyperlink" Target="https://dekanc.com/product/blok-dlja-zapisi-na-sklejke-pik-8-5-8-5-2sm-belyj-spiral-jekonom/" TargetMode="External"/><Relationship Id="rId_hyperlink_827" Type="http://schemas.openxmlformats.org/officeDocument/2006/relationships/hyperlink" Target="https://dekanc.com/product/blok-dlja-zapisi-na-sklejke-hatber-9-9-4-5sm-cvetnoj-5cv-na-kleju-kub/" TargetMode="External"/><Relationship Id="rId_hyperlink_828" Type="http://schemas.openxmlformats.org/officeDocument/2006/relationships/hyperlink" Target="https://dekanc.com/product/blok-dlja-zapisi-voshod-8-5-8-5-3-5sm-cvetnoj-kub/" TargetMode="External"/><Relationship Id="rId_hyperlink_829" Type="http://schemas.openxmlformats.org/officeDocument/2006/relationships/hyperlink" Target="https://dekanc.com/product/blok-dlja-zapisi-v-bumazhnom-bokse-alingar-9-9-5sm-belyj-kub/" TargetMode="External"/><Relationship Id="rId_hyperlink_830" Type="http://schemas.openxmlformats.org/officeDocument/2006/relationships/hyperlink" Target="https://dekanc.com/product/blok-dlja-zapisi-officespace-9-9-4-5sm-belyj-kub/" TargetMode="External"/><Relationship Id="rId_hyperlink_831" Type="http://schemas.openxmlformats.org/officeDocument/2006/relationships/hyperlink" Target="https://dekanc.com/product/blok-dlja-zapisi-na-sklejke-pik-8-5-8-5-2sm-gazetnyj-kub-jekonom/" TargetMode="External"/><Relationship Id="rId_hyperlink_832" Type="http://schemas.openxmlformats.org/officeDocument/2006/relationships/hyperlink" Target="https://dekanc.com/product/blok-dlja-zapisi-na-sklejke-officespace-9-9-4-5sm-belyj-kub/" TargetMode="External"/><Relationship Id="rId_hyperlink_833" Type="http://schemas.openxmlformats.org/officeDocument/2006/relationships/hyperlink" Target="https://dekanc.com/product/blok-dlja-zapisi-na-sklejke-voshod-8-8-3-5sm-cvetnoj-spiral/" TargetMode="External"/><Relationship Id="rId_hyperlink_834" Type="http://schemas.openxmlformats.org/officeDocument/2006/relationships/hyperlink" Target="https://dekanc.com/product/blok-dlja-zapisi-officespace-9-9-9sm-belyj-kub/" TargetMode="External"/><Relationship Id="rId_hyperlink_835" Type="http://schemas.openxmlformats.org/officeDocument/2006/relationships/hyperlink" Target="https://dekanc.com/product/samoklejashhijsja-blok-lamark-51-76mm-100l-zelenyj/" TargetMode="External"/><Relationship Id="rId_hyperlink_836" Type="http://schemas.openxmlformats.org/officeDocument/2006/relationships/hyperlink" Target="https://dekanc.com/product/samoklejashhijsja-blok-lamark-38-51mm-100l-rozovyj-pastel/" TargetMode="External"/><Relationship Id="rId_hyperlink_837" Type="http://schemas.openxmlformats.org/officeDocument/2006/relationships/hyperlink" Target="https://dekanc.com/product/samoklejashhijsja-blok-lamark-51-76mm-100l-rozovyj/" TargetMode="External"/><Relationship Id="rId_hyperlink_838" Type="http://schemas.openxmlformats.org/officeDocument/2006/relationships/hyperlink" Target="https://dekanc.com/product/samoklejashhijsja-blok-officespace-76-76mm-100l-zheltyj/" TargetMode="External"/><Relationship Id="rId_hyperlink_839" Type="http://schemas.openxmlformats.org/officeDocument/2006/relationships/hyperlink" Target="https://dekanc.com/product/bumaga-dlja-zametok-s-kleevym-kraem-figurnaja-dialog-neon-100l-4-cveta-lamark/" TargetMode="External"/><Relationship Id="rId_hyperlink_840" Type="http://schemas.openxmlformats.org/officeDocument/2006/relationships/hyperlink" Target="https://dekanc.com/product/samoklejashhijsja-blok-lamark-51-76mm-100l-goluboj/" TargetMode="External"/><Relationship Id="rId_hyperlink_841" Type="http://schemas.openxmlformats.org/officeDocument/2006/relationships/hyperlink" Target="https://dekanc.com/product/samoklejashhijsja-blok-officespace-76-76mm-100l-goluboj/" TargetMode="External"/><Relationship Id="rId_hyperlink_842" Type="http://schemas.openxmlformats.org/officeDocument/2006/relationships/hyperlink" Target="https://dekanc.com/product/samoklejashhijsja-blok-lamark-38-51mm-100l-goluboj-pastel/" TargetMode="External"/><Relationship Id="rId_hyperlink_843" Type="http://schemas.openxmlformats.org/officeDocument/2006/relationships/hyperlink" Target="https://dekanc.com/product/samoklejashhijsja-blok-officespace-76-76mm-100l-zelenyj/" TargetMode="External"/><Relationship Id="rId_hyperlink_844" Type="http://schemas.openxmlformats.org/officeDocument/2006/relationships/hyperlink" Target="https://dekanc.com/product/samoklejashhijsja-blok-lamark-76-76mm-100l-zelenyj/" TargetMode="External"/><Relationship Id="rId_hyperlink_845" Type="http://schemas.openxmlformats.org/officeDocument/2006/relationships/hyperlink" Target="https://dekanc.com/product/bumaga-dlja-zametok-s-kleevym-kraem-figurnaja-axent-zvezda-neon-50l-assorti/" TargetMode="External"/><Relationship Id="rId_hyperlink_846" Type="http://schemas.openxmlformats.org/officeDocument/2006/relationships/hyperlink" Target="https://dekanc.com/product/bumaga-dlja-zametok-s-kleevym-kraem-figurnaja-axent-listok-neon-50l-4-cveta/" TargetMode="External"/><Relationship Id="rId_hyperlink_847" Type="http://schemas.openxmlformats.org/officeDocument/2006/relationships/hyperlink" Target="https://dekanc.com/product/bumaga-dlja-zametok-s-kleevym-kraem-figurnaja-axent-cvetok-neon-50l-4-cveta/" TargetMode="External"/><Relationship Id="rId_hyperlink_848" Type="http://schemas.openxmlformats.org/officeDocument/2006/relationships/hyperlink" Target="https://dekanc.com/product/samoklejashhijsja-blok-lamark-76-76mm-100l-zheltyj-neon/" TargetMode="External"/><Relationship Id="rId_hyperlink_849" Type="http://schemas.openxmlformats.org/officeDocument/2006/relationships/hyperlink" Target="https://dekanc.com/product/bumaga-dlja-zametok-s-kleevym-kraem-figurnaja-axent-jabloko-neon-50l-4-cveta/" TargetMode="External"/><Relationship Id="rId_hyperlink_850" Type="http://schemas.openxmlformats.org/officeDocument/2006/relationships/hyperlink" Target="https://dekanc.com/product/samoklejashhijsja-blok-lamark-51-76mm-100l-zheltyj/" TargetMode="External"/><Relationship Id="rId_hyperlink_851" Type="http://schemas.openxmlformats.org/officeDocument/2006/relationships/hyperlink" Target="https://dekanc.com/product/samoklejashhijsja-blok-officespace-76-76mm-100l-rozovyj/" TargetMode="External"/><Relationship Id="rId_hyperlink_852" Type="http://schemas.openxmlformats.org/officeDocument/2006/relationships/hyperlink" Target="https://dekanc.com/product/bumaga-dlja-zametok-s-kleevym-kraem-figurnaja-dialog-neon-50l-assorti-lamark/" TargetMode="External"/><Relationship Id="rId_hyperlink_853" Type="http://schemas.openxmlformats.org/officeDocument/2006/relationships/hyperlink" Target="https://dekanc.com/product/samoklejashhijsja-blok-berlingo-51-76mm-100l-rozovyj/" TargetMode="External"/><Relationship Id="rId_hyperlink_854" Type="http://schemas.openxmlformats.org/officeDocument/2006/relationships/hyperlink" Target="https://dekanc.com/product/bumaga-dlja-zametok-s-kleevym-kraem-figurnaja-bg-bidzhi-telefon-neon-50l-assorti/" TargetMode="External"/><Relationship Id="rId_hyperlink_855" Type="http://schemas.openxmlformats.org/officeDocument/2006/relationships/hyperlink" Target="https://dekanc.com/product/bumaga-dlja-zametok-s-kleevym-kraem-figurnaja-klass-neon-50l-assorti-lamark/" TargetMode="External"/><Relationship Id="rId_hyperlink_856" Type="http://schemas.openxmlformats.org/officeDocument/2006/relationships/hyperlink" Target="https://dekanc.com/product/samoklejashhijsja-blok-lamark-76-76mm-100l-rozovyj-neon/" TargetMode="External"/><Relationship Id="rId_hyperlink_857" Type="http://schemas.openxmlformats.org/officeDocument/2006/relationships/hyperlink" Target="https://dekanc.com/product/bumaga-dlja-zametok-s-kleevym-kraem-figurnaja-bg-bidzhi-jabloko-neon-50l-assorti/" TargetMode="External"/><Relationship Id="rId_hyperlink_858" Type="http://schemas.openxmlformats.org/officeDocument/2006/relationships/hyperlink" Target="https://dekanc.com/product/samoklejashhijsja-blok-lamark-76-76mm-100l-zheltyj/" TargetMode="External"/><Relationship Id="rId_hyperlink_859" Type="http://schemas.openxmlformats.org/officeDocument/2006/relationships/hyperlink" Target="https://dekanc.com/product/samoklejashhijsja-blok-lamark-38-51mm-100l-zheltyj-pastel/" TargetMode="External"/><Relationship Id="rId_hyperlink_860" Type="http://schemas.openxmlformats.org/officeDocument/2006/relationships/hyperlink" Target="https://dekanc.com/product/samoklejashhijsja-blok-lamark-51-76mm-100l-oranzhevyj-neon/" TargetMode="External"/><Relationship Id="rId_hyperlink_861" Type="http://schemas.openxmlformats.org/officeDocument/2006/relationships/hyperlink" Target="https://dekanc.com/product/samoklejashhijsja-blok-lamark-51-76mm-100l-zelenyj-neon/" TargetMode="External"/><Relationship Id="rId_hyperlink_862" Type="http://schemas.openxmlformats.org/officeDocument/2006/relationships/hyperlink" Target="https://dekanc.com/product/samoklejashhijsja-blok-lamark-51-76mm-100l-zheltyj-neon/" TargetMode="External"/><Relationship Id="rId_hyperlink_863" Type="http://schemas.openxmlformats.org/officeDocument/2006/relationships/hyperlink" Target="https://dekanc.com/product/samoklejashhijsja-blok-lamark-38-51mm-100l-zelenyj-pastel/" TargetMode="External"/><Relationship Id="rId_hyperlink_864" Type="http://schemas.openxmlformats.org/officeDocument/2006/relationships/hyperlink" Target="https://dekanc.com/product/samoklejashhijsja-blok-lamark-51-76mm-100l-rozovyj-neon/" TargetMode="External"/><Relationship Id="rId_hyperlink_865" Type="http://schemas.openxmlformats.org/officeDocument/2006/relationships/hyperlink" Target="https://dekanc.com/product/samoklejashhijsja-blok-alingar-76-76mm-100l-pastel-mix-4cv/" TargetMode="External"/><Relationship Id="rId_hyperlink_866" Type="http://schemas.openxmlformats.org/officeDocument/2006/relationships/hyperlink" Target="https://dekanc.com/product/samoklejashhijsja-blok-officespace-75-75mm-100l-oranzhevyj/" TargetMode="External"/><Relationship Id="rId_hyperlink_867" Type="http://schemas.openxmlformats.org/officeDocument/2006/relationships/hyperlink" Target="https://dekanc.com/product/samoklejashhijsja-blok-officespace-75-75mm-100l-fioletovyj/" TargetMode="External"/><Relationship Id="rId_hyperlink_868" Type="http://schemas.openxmlformats.org/officeDocument/2006/relationships/hyperlink" Target="https://dekanc.com/product/samoklejashhijsja-blok-figurnyj-berlingo-serdce-70-70mm-50l-malinovyj-neon/" TargetMode="External"/><Relationship Id="rId_hyperlink_869" Type="http://schemas.openxmlformats.org/officeDocument/2006/relationships/hyperlink" Target="https://dekanc.com/product/samoklejashhijsja-blok-alingar-76-125mm-100l-neon-mix-5cv/" TargetMode="External"/><Relationship Id="rId_hyperlink_870" Type="http://schemas.openxmlformats.org/officeDocument/2006/relationships/hyperlink" Target="https://dekanc.com/product/samoklejashhijsja-blok-skiper-76-51mm-100l-zheltyj/" TargetMode="External"/><Relationship Id="rId_hyperlink_871" Type="http://schemas.openxmlformats.org/officeDocument/2006/relationships/hyperlink" Target="https://dekanc.com/product/samoklejashhijsja-blok-officespace-76-76mm-80l-zelenyj-evropodves/" TargetMode="External"/><Relationship Id="rId_hyperlink_872" Type="http://schemas.openxmlformats.org/officeDocument/2006/relationships/hyperlink" Target="https://dekanc.com/product/samoklejashhijsja-blok-berlingo-76-76mm-80l-zheltyj-neon/" TargetMode="External"/><Relationship Id="rId_hyperlink_873" Type="http://schemas.openxmlformats.org/officeDocument/2006/relationships/hyperlink" Target="https://dekanc.com/product/samoklejashhijsja-blok-devente-76-76mm-100l-miks-neon/" TargetMode="External"/><Relationship Id="rId_hyperlink_874" Type="http://schemas.openxmlformats.org/officeDocument/2006/relationships/hyperlink" Target="https://dekanc.com/product/samoklejashhijsja-blok-officespace-75-75mm-100l-rozovyj/" TargetMode="External"/><Relationship Id="rId_hyperlink_875" Type="http://schemas.openxmlformats.org/officeDocument/2006/relationships/hyperlink" Target="https://dekanc.com/product/samoklejashhijsja-blok-berlingo-ultra-sticky-75-75mm-80l-rozovyj-neon/" TargetMode="External"/><Relationship Id="rId_hyperlink_876" Type="http://schemas.openxmlformats.org/officeDocument/2006/relationships/hyperlink" Target="https://dekanc.com/product/samoklejashhijsja-blok-officespace-76-76mm-80l-rozovyj-evropodves/" TargetMode="External"/><Relationship Id="rId_hyperlink_877" Type="http://schemas.openxmlformats.org/officeDocument/2006/relationships/hyperlink" Target="https://dekanc.com/product/samoklejashhijsja-blok-figurnyj-alingar-strelka-70-70mm-300l-assorti-neon/" TargetMode="External"/><Relationship Id="rId_hyperlink_878" Type="http://schemas.openxmlformats.org/officeDocument/2006/relationships/hyperlink" Target="https://dekanc.com/product/samoklejashhijsja-blok-staff-50-50mm-100l-zelenyj/" TargetMode="External"/><Relationship Id="rId_hyperlink_879" Type="http://schemas.openxmlformats.org/officeDocument/2006/relationships/hyperlink" Target="https://dekanc.com/product/samoklejashhijsja-blok-officespace-76-76mm-80l-zheltyj-evropodves/" TargetMode="External"/><Relationship Id="rId_hyperlink_880" Type="http://schemas.openxmlformats.org/officeDocument/2006/relationships/hyperlink" Target="https://dekanc.com/product/samoklejashhijsja-blok-qx-paper-76-127mm-100l-zheltyj/" TargetMode="External"/><Relationship Id="rId_hyperlink_881" Type="http://schemas.openxmlformats.org/officeDocument/2006/relationships/hyperlink" Target="https://dekanc.com/product/samoklejashhijsja-blok-berlingo-ultra-sticky-75-75mm-80l-zheltyj-neon/" TargetMode="External"/><Relationship Id="rId_hyperlink_882" Type="http://schemas.openxmlformats.org/officeDocument/2006/relationships/hyperlink" Target="https://dekanc.com/product/samoklejashhijsja-blok-4office-76-76mm-100l-zelenyj/" TargetMode="External"/><Relationship Id="rId_hyperlink_883" Type="http://schemas.openxmlformats.org/officeDocument/2006/relationships/hyperlink" Target="https://dekanc.com/product/samoklejashhijsja-blok-officespace-76-76mm-80l-goluboj-evropodves/" TargetMode="External"/><Relationship Id="rId_hyperlink_884" Type="http://schemas.openxmlformats.org/officeDocument/2006/relationships/hyperlink" Target="https://dekanc.com/product/samoklejashhijsja-blok-berlingo-standart-76-76mm-100l-zheltyj/" TargetMode="External"/><Relationship Id="rId_hyperlink_885" Type="http://schemas.openxmlformats.org/officeDocument/2006/relationships/hyperlink" Target="https://dekanc.com/product/samoklejashhijsja-blok-berlingo-ultra-sticky-75-75mm-80l-oranzhevyj-neon/" TargetMode="External"/><Relationship Id="rId_hyperlink_886" Type="http://schemas.openxmlformats.org/officeDocument/2006/relationships/hyperlink" Target="https://dekanc.com/product/samoklejashhijsja-blok-hatber-38-51mm-12-blokov-po-100listov-3-cv-v-kartonnom-bokse-neon/" TargetMode="External"/><Relationship Id="rId_hyperlink_887" Type="http://schemas.openxmlformats.org/officeDocument/2006/relationships/hyperlink" Target="https://dekanc.com/product/samoklejashhijsja-blok-figurnyj-berlingo-jabloko-70-70mm-50l-zelenyj-neon/" TargetMode="External"/><Relationship Id="rId_hyperlink_888" Type="http://schemas.openxmlformats.org/officeDocument/2006/relationships/hyperlink" Target="https://dekanc.com/product/samoklejashhijsja-blok-alingar-76-76mm-100l-neon-mix-5cv/" TargetMode="External"/><Relationship Id="rId_hyperlink_889" Type="http://schemas.openxmlformats.org/officeDocument/2006/relationships/hyperlink" Target="https://dekanc.com/product/samoklejashhijsja-blok-qx-paper-76-76mm-100l-zheltyj/" TargetMode="External"/><Relationship Id="rId_hyperlink_890" Type="http://schemas.openxmlformats.org/officeDocument/2006/relationships/hyperlink" Target="https://dekanc.com/product/samoklejashhijsja-blok-xihg-li-76-51mm-100l-zheltyj/" TargetMode="External"/><Relationship Id="rId_hyperlink_891" Type="http://schemas.openxmlformats.org/officeDocument/2006/relationships/hyperlink" Target="https://dekanc.com/product/samoklejashhijsja-blok-officespace-75-75mm-100l-zheltyj/" TargetMode="External"/><Relationship Id="rId_hyperlink_892" Type="http://schemas.openxmlformats.org/officeDocument/2006/relationships/hyperlink" Target="https://dekanc.com/product/samoklejashhijsja-blok-figurnyj-berlingo-list-70-70mm-50l-zelenyj-neon/" TargetMode="External"/><Relationship Id="rId_hyperlink_893" Type="http://schemas.openxmlformats.org/officeDocument/2006/relationships/hyperlink" Target="https://dekanc.com/product/samoklejashhijsja-blok-brauberg-76-51mm-100l-zheltyj/" TargetMode="External"/><Relationship Id="rId_hyperlink_894" Type="http://schemas.openxmlformats.org/officeDocument/2006/relationships/hyperlink" Target="https://dekanc.com/product/samoklejashhijsja-blok-staff-50-50mm-100l-zheltyj/" TargetMode="External"/><Relationship Id="rId_hyperlink_895" Type="http://schemas.openxmlformats.org/officeDocument/2006/relationships/hyperlink" Target="https://dekanc.com/product/samoklejashhijsja-blok-staff-50-50mm-100l-rozovyj/" TargetMode="External"/><Relationship Id="rId_hyperlink_896" Type="http://schemas.openxmlformats.org/officeDocument/2006/relationships/hyperlink" Target="https://dekanc.com/product/zakladki-samoklejashhiesja-bg-bidzhi-45-12mm-25l-5-neonovyh-cvetov-prjamoug/" TargetMode="External"/><Relationship Id="rId_hyperlink_897" Type="http://schemas.openxmlformats.org/officeDocument/2006/relationships/hyperlink" Target="https://dekanc.com/product/zakladki-samoklejashhiesja-officespace-45-12mm-20l-5-neonovyh-cvetov-prjamoug/" TargetMode="External"/><Relationship Id="rId_hyperlink_898" Type="http://schemas.openxmlformats.org/officeDocument/2006/relationships/hyperlink" Target="https://dekanc.com/product/zakladki-samoklejashhiesja-bg-bidzhi-45-12mm-20l-5-neonovyh-cvetov-prjamoug-dispenser-evropodves/" TargetMode="External"/><Relationship Id="rId_hyperlink_899" Type="http://schemas.openxmlformats.org/officeDocument/2006/relationships/hyperlink" Target="https://dekanc.com/product/zakladki-samoklejashhiesja-attomex-45-12mm-20l-5-neonovyh-cvetov-prjamougoln/" TargetMode="External"/><Relationship Id="rId_hyperlink_900" Type="http://schemas.openxmlformats.org/officeDocument/2006/relationships/hyperlink" Target="https://dekanc.com/product/zakladki-samoklejashhiesja-devente-45-12mm-20l-5-neonovyh-cvetov-strelki/" TargetMode="External"/><Relationship Id="rId_hyperlink_901" Type="http://schemas.openxmlformats.org/officeDocument/2006/relationships/hyperlink" Target="https://dekanc.com/product/zakladki-samoklejashhiesja-lamark-42-12mm-25l-5-neonovyh-cvetov-strelki/" TargetMode="External"/><Relationship Id="rId_hyperlink_902" Type="http://schemas.openxmlformats.org/officeDocument/2006/relationships/hyperlink" Target="https://dekanc.com/product/zakladki-samoklejashhiesja-alingar-45-14mm-20l-5-cvetov/" TargetMode="External"/><Relationship Id="rId_hyperlink_903" Type="http://schemas.openxmlformats.org/officeDocument/2006/relationships/hyperlink" Target="https://dekanc.com/product/zakladki-samoklejashhiesja-alingar-45-14mm-20l-4-cvetov/" TargetMode="External"/><Relationship Id="rId_hyperlink_904" Type="http://schemas.openxmlformats.org/officeDocument/2006/relationships/hyperlink" Target="https://dekanc.com/product/zakladki-samoklejashhiesja-4office-44-12mm-20l-5-neonovyh-cvetov/" TargetMode="External"/><Relationship Id="rId_hyperlink_905" Type="http://schemas.openxmlformats.org/officeDocument/2006/relationships/hyperlink" Target="https://dekanc.com/product/zakladki-samoklejashhiesja-officespace-45-12mm-20l-5-neonovyh-cvetov/" TargetMode="External"/><Relationship Id="rId_hyperlink_906" Type="http://schemas.openxmlformats.org/officeDocument/2006/relationships/hyperlink" Target="https://dekanc.com/product/zakladki-samoklejashhiesja-attomex-45-12mm-20l-5-neonovyh-cvetov/" TargetMode="External"/><Relationship Id="rId_hyperlink_907" Type="http://schemas.openxmlformats.org/officeDocument/2006/relationships/hyperlink" Target="https://dekanc.com/product/zakladki-samoklejashhiesja-attomex-50-12mm-80l-4-neonovyh-cvetov/" TargetMode="External"/><Relationship Id="rId_hyperlink_908" Type="http://schemas.openxmlformats.org/officeDocument/2006/relationships/hyperlink" Target="https://dekanc.com/product/zakladki-samoklejashhiesja-leo-51-15mm-50l-5-cvetov/" TargetMode="External"/><Relationship Id="rId_hyperlink_909" Type="http://schemas.openxmlformats.org/officeDocument/2006/relationships/hyperlink" Target="https://dekanc.com/product/alfavitnaja-kniga-a6-108l-vsp-7bc-s-vysechkoj-cveta-assorti-bt170a/" TargetMode="External"/><Relationship Id="rId_hyperlink_910" Type="http://schemas.openxmlformats.org/officeDocument/2006/relationships/hyperlink" Target="https://dekanc.com/product/alfavitnaja-kniga-a6-108l-vsp-7bc-s-vysechkoj-cveta-assorti-bt170l/" TargetMode="External"/><Relationship Id="rId_hyperlink_911" Type="http://schemas.openxmlformats.org/officeDocument/2006/relationships/hyperlink" Target="https://dekanc.com/product/alfavitnaja-kniga-a6-108l-vsp-7bc-s-vysechkoj-cveta-assorti-bt170z/" TargetMode="External"/><Relationship Id="rId_hyperlink_912" Type="http://schemas.openxmlformats.org/officeDocument/2006/relationships/hyperlink" Target="https://dekanc.com/product/alfavitnaja-kniga-a5-108l-v-s-p-7bc-s-vysechkoj-bordo/" TargetMode="External"/><Relationship Id="rId_hyperlink_913" Type="http://schemas.openxmlformats.org/officeDocument/2006/relationships/hyperlink" Target="https://dekanc.com/product/alfavitnaja-kniga-a5-108l-v-s-p-7bc-s-vysechkoj-chernaja/" TargetMode="External"/><Relationship Id="rId_hyperlink_914" Type="http://schemas.openxmlformats.org/officeDocument/2006/relationships/hyperlink" Target="https://dekanc.com/product/alfavitnaja-kniga-a5-108l-v-s-p-7bc-s-vysechkoj-zolotaja/" TargetMode="External"/><Relationship Id="rId_hyperlink_915" Type="http://schemas.openxmlformats.org/officeDocument/2006/relationships/hyperlink" Target="https://dekanc.com/product/alfavitnaja-kniga-a5-108l-v-s-p-7bc-s-vysechkoj-sinjaja/" TargetMode="External"/><Relationship Id="rId_hyperlink_916" Type="http://schemas.openxmlformats.org/officeDocument/2006/relationships/hyperlink" Target="https://dekanc.com/product/ezhednevnik-nedatir-a5-yalong-ljasse-klapan-magn-kl-110l-goluboj-nezhnost/" TargetMode="External"/><Relationship Id="rId_hyperlink_917" Type="http://schemas.openxmlformats.org/officeDocument/2006/relationships/hyperlink" Target="https://dekanc.com/product/ezhednevnik-poludatirovannyj-a5-140l-kozhzam-yalong-salatovyj-magnitn-klapan/" TargetMode="External"/><Relationship Id="rId_hyperlink_918" Type="http://schemas.openxmlformats.org/officeDocument/2006/relationships/hyperlink" Target="https://dekanc.com/product/ezhednevnik-nedatir-a5-yalong-tisnenie-ljasse-krasnyj-kletka-140-l-cvetochnaja-setka/" TargetMode="External"/><Relationship Id="rId_hyperlink_919" Type="http://schemas.openxmlformats.org/officeDocument/2006/relationships/hyperlink" Target="https://dekanc.com/product/ezhednevnik-nedatir-a5-yalong-ljasse-klapan-magn-kl-110l-korallovyj-nezhnost/" TargetMode="External"/><Relationship Id="rId_hyperlink_920" Type="http://schemas.openxmlformats.org/officeDocument/2006/relationships/hyperlink" Target="https://dekanc.com/product/ezhednevnik-nedatir-a5-yalong-ljasse-klapan-na-magnite-nakladn-karm-kl-110l-krasnyj/" TargetMode="External"/><Relationship Id="rId_hyperlink_921" Type="http://schemas.openxmlformats.org/officeDocument/2006/relationships/hyperlink" Target="https://dekanc.com/product/ezhednevnik-nedatirovannyj-a5-140l-kozhzam-yalong-ornament-yl-e-650-cveta-assorti/" TargetMode="External"/><Relationship Id="rId_hyperlink_922" Type="http://schemas.openxmlformats.org/officeDocument/2006/relationships/hyperlink" Target="https://dekanc.com/product/ezhednevnik-nedatir-a5-yalong-tisnenie-ljasse-assorti-kletka-140-l-office-3/" TargetMode="External"/><Relationship Id="rId_hyperlink_923" Type="http://schemas.openxmlformats.org/officeDocument/2006/relationships/hyperlink" Target="https://dekanc.com/product/ezhednevnik-nedatir-a5-yalong-ljasse-klapan-magn-nakladnoj-karmashek-kletka-110l-goluboj/" TargetMode="External"/><Relationship Id="rId_hyperlink_924" Type="http://schemas.openxmlformats.org/officeDocument/2006/relationships/hyperlink" Target="https://dekanc.com/product/ezhednevnik-nedatir-a5-yalong-tisnenie-ljasse-sinij-kletka-140-l-cvetochnaja-setka/" TargetMode="External"/><Relationship Id="rId_hyperlink_925" Type="http://schemas.openxmlformats.org/officeDocument/2006/relationships/hyperlink" Target="https://dekanc.com/product/ezhednevnik-nedatir-a5-yalong-soft-touch-ljasse-klapan-magn-s-metall-kl-110l-tjomno-krasnyj/" TargetMode="External"/><Relationship Id="rId_hyperlink_926" Type="http://schemas.openxmlformats.org/officeDocument/2006/relationships/hyperlink" Target="https://dekanc.com/product/ezhednevnik-nedatir-a5-yalong-ljasse-klapan-magn-kl-110l-korichnevyj/" TargetMode="External"/><Relationship Id="rId_hyperlink_927" Type="http://schemas.openxmlformats.org/officeDocument/2006/relationships/hyperlink" Target="https://dekanc.com/product/ezhednevnik-nedatir-a5-yalong-ljasse-klapan-magn-s-metall-kl-110l-chernyj-zolotaja-klassika/" TargetMode="External"/><Relationship Id="rId_hyperlink_928" Type="http://schemas.openxmlformats.org/officeDocument/2006/relationships/hyperlink" Target="https://dekanc.com/product/ezhednevnik-nedatir-a5-yalong-ljasse-klapan-magn-s-metall-kl-140l-korichnevyj-shik/" TargetMode="External"/><Relationship Id="rId_hyperlink_929" Type="http://schemas.openxmlformats.org/officeDocument/2006/relationships/hyperlink" Target="https://dekanc.com/product/ezhednevnik-nedatir-a5-yalong-soft-touch-ljasse-klapan-magn-s-metall-kl-110l-seryj/" TargetMode="External"/><Relationship Id="rId_hyperlink_930" Type="http://schemas.openxmlformats.org/officeDocument/2006/relationships/hyperlink" Target="https://dekanc.com/product/ezhednevnik-nedatir-s-kalkuljatorom-a5-alingar-isk-kozha-ljasse-assorti-120l-linija-2/" TargetMode="External"/><Relationship Id="rId_hyperlink_931" Type="http://schemas.openxmlformats.org/officeDocument/2006/relationships/hyperlink" Target="https://dekanc.com/product/ezhednevnik-nedatir-a5-yalong-ljasse-salatovyj-na-rezinke-kletka-140-l-buket-iz-roz/" TargetMode="External"/><Relationship Id="rId_hyperlink_932" Type="http://schemas.openxmlformats.org/officeDocument/2006/relationships/hyperlink" Target="https://dekanc.com/product/ezhednevnik-nedatir-s-kalkuljatorom-a5-alingar-isk-kozha-ljasse-assorti-120l-kletka/" TargetMode="External"/><Relationship Id="rId_hyperlink_933" Type="http://schemas.openxmlformats.org/officeDocument/2006/relationships/hyperlink" Target="https://dekanc.com/product/ezhednevnik-nedatir-a5-yalong-ljasse-klapan-magn-s-metall-kl-140l-grafitovyj-shik/" TargetMode="External"/><Relationship Id="rId_hyperlink_934" Type="http://schemas.openxmlformats.org/officeDocument/2006/relationships/hyperlink" Target="https://dekanc.com/product/ezhednevnik-nedatir-s-kalkuljatorom-a5-alingar-isk-kozha-ljasse-assorti-120l-linija/" TargetMode="External"/><Relationship Id="rId_hyperlink_935" Type="http://schemas.openxmlformats.org/officeDocument/2006/relationships/hyperlink" Target="https://dekanc.com/product/ezhednevnik-nedatir-a5-yalong-ljasse-klapan-magn-kl-110l-salatovyj-nezhnost/" TargetMode="External"/><Relationship Id="rId_hyperlink_936" Type="http://schemas.openxmlformats.org/officeDocument/2006/relationships/hyperlink" Target="https://dekanc.com/product/ezhednevnik-nedatir-a5-yalong-len-tisnenie-ljasse-seryj-kletka-140-l-klaviatura/" TargetMode="External"/><Relationship Id="rId_hyperlink_937" Type="http://schemas.openxmlformats.org/officeDocument/2006/relationships/hyperlink" Target="https://dekanc.com/product/ezhednevnik-nedatir-a5-yalong-soft-touch-ljasse-klapan-magn-s-metall-kl-110l-sinij/" TargetMode="External"/><Relationship Id="rId_hyperlink_938" Type="http://schemas.openxmlformats.org/officeDocument/2006/relationships/hyperlink" Target="https://dekanc.com/product/ezhednevnik-nedatir-s-kalkuljatorom-a5-alingar-isk-kozha-ljasse-magn-klap-assorti-120l-linija/" TargetMode="External"/><Relationship Id="rId_hyperlink_939" Type="http://schemas.openxmlformats.org/officeDocument/2006/relationships/hyperlink" Target="https://dekanc.com/product/ezhednevnik-nedatir-a5-yalong-ljasse-klapan-magn-nakladnoj-karmashek-kletka-110l-chjornyj/" TargetMode="External"/><Relationship Id="rId_hyperlink_940" Type="http://schemas.openxmlformats.org/officeDocument/2006/relationships/hyperlink" Target="https://dekanc.com/product/ezhednevnik-nedatirovannyj-a5-140l-kozhzam-yalong-flamingo-yl-e-583-cveta-assorti/" TargetMode="External"/><Relationship Id="rId_hyperlink_941" Type="http://schemas.openxmlformats.org/officeDocument/2006/relationships/hyperlink" Target="https://dekanc.com/product/ezhednevnik-nedatir-a5-yalong-ljasse-klapan-magn-s-metall-kl-140l-krasnyj-shik/" TargetMode="External"/><Relationship Id="rId_hyperlink_942" Type="http://schemas.openxmlformats.org/officeDocument/2006/relationships/hyperlink" Target="https://dekanc.com/product/ezhednevnik-nedatir-a5-yalong-ljasse-klapan-magn-nakladnoj-karmashek-kletka-110l-korichnevyj/" TargetMode="External"/><Relationship Id="rId_hyperlink_943" Type="http://schemas.openxmlformats.org/officeDocument/2006/relationships/hyperlink" Target="https://dekanc.com/product/ezhednevnik-nedatir-a5-yalong-ljasse-klassika-kletka-120l-krasnyj/" TargetMode="External"/><Relationship Id="rId_hyperlink_944" Type="http://schemas.openxmlformats.org/officeDocument/2006/relationships/hyperlink" Target="https://dekanc.com/product/ezhednevnik-nedatir-a5-yalong-ljasse-klapan-na-magnite-kl-110l-korichnevyj/" TargetMode="External"/><Relationship Id="rId_hyperlink_945" Type="http://schemas.openxmlformats.org/officeDocument/2006/relationships/hyperlink" Target="https://dekanc.com/product/ezhednevnik-nedatirovannyj-a5-140l-kozhzam-yalong-reptilija-chernyj/" TargetMode="External"/><Relationship Id="rId_hyperlink_946" Type="http://schemas.openxmlformats.org/officeDocument/2006/relationships/hyperlink" Target="https://dekanc.com/product/ezhednevnik-nedatirovannyj-a5-160l-kozhzam-devente-leopard-zoloto-so-vstavkoj-ljasse/" TargetMode="External"/><Relationship Id="rId_hyperlink_947" Type="http://schemas.openxmlformats.org/officeDocument/2006/relationships/hyperlink" Target="https://dekanc.com/product/ezhednevnik-nedatirovannyj-a5-160l-kozhzam-mjagkaja-devente-jardin-sinij-metallik-ljasse-rezink/" TargetMode="External"/><Relationship Id="rId_hyperlink_948" Type="http://schemas.openxmlformats.org/officeDocument/2006/relationships/hyperlink" Target="https://dekanc.com/product/ezhednevnik-nedatirovannyj-a5-160l-kozhzam-devente-donna-s-porolonom-rozovyj-ljasse/" TargetMode="External"/><Relationship Id="rId_hyperlink_949" Type="http://schemas.openxmlformats.org/officeDocument/2006/relationships/hyperlink" Target="https://dekanc.com/product/ezhednevnik-nedatirovannyj-a5-160l-kozhzam-lajt-devente-jardin-zelen-metallik-ljasse-rezinka/" TargetMode="External"/><Relationship Id="rId_hyperlink_950" Type="http://schemas.openxmlformats.org/officeDocument/2006/relationships/hyperlink" Target="https://dekanc.com/product/ezhednevnik-nedatirovannyj-a5-140l-kozhzam-yalong-reptilija-krasnyj/" TargetMode="External"/><Relationship Id="rId_hyperlink_951" Type="http://schemas.openxmlformats.org/officeDocument/2006/relationships/hyperlink" Target="https://dekanc.com/product/ezhednevnik-nedatirovannyj-a5-160l-kozhzam-devente-demi-svetlo-rozovyj-ljasse/" TargetMode="External"/><Relationship Id="rId_hyperlink_952" Type="http://schemas.openxmlformats.org/officeDocument/2006/relationships/hyperlink" Target="https://dekanc.com/product/ezhednevnik-nedatirovannyj-a5-160l-kozhzam-devente-demi-sinij-ljasse/" TargetMode="External"/><Relationship Id="rId_hyperlink_953" Type="http://schemas.openxmlformats.org/officeDocument/2006/relationships/hyperlink" Target="https://dekanc.com/product/ezhednevnik-nedatirovannyj-a5-160l-kozhzam-devente-wild-s-porolonom-sinij-ljasse/" TargetMode="External"/><Relationship Id="rId_hyperlink_954" Type="http://schemas.openxmlformats.org/officeDocument/2006/relationships/hyperlink" Target="https://dekanc.com/product/ezhednevnik-nedatirovannyj-a5-176l-baladek-v-s-p-ljasse-porolon-cveta-assorti/" TargetMode="External"/><Relationship Id="rId_hyperlink_955" Type="http://schemas.openxmlformats.org/officeDocument/2006/relationships/hyperlink" Target="https://dekanc.com/product/ezhednevnik-nedatirovannyj-a5-140l-kozhzam-yalong-ljasse-sinij/" TargetMode="External"/><Relationship Id="rId_hyperlink_956" Type="http://schemas.openxmlformats.org/officeDocument/2006/relationships/hyperlink" Target="https://dekanc.com/product/ezhednevnik-nedatirovannyj-a5-128l-kozhzam-hatber-vivella-bicolour-korichnevyj-bezh-hljastik-knopka/" TargetMode="External"/><Relationship Id="rId_hyperlink_957" Type="http://schemas.openxmlformats.org/officeDocument/2006/relationships/hyperlink" Target="https://dekanc.com/product/ezhednevnik-nedatirovannyj-a5-136l-kozhzam-greenwich-line-e-motion-srez-v-ton-oblozh-sinij/" TargetMode="External"/><Relationship Id="rId_hyperlink_958" Type="http://schemas.openxmlformats.org/officeDocument/2006/relationships/hyperlink" Target="https://dekanc.com/product/ezhednevnik-nedatirovannyj-a5-140l-kozhzam-yalong-yl-e-565-cveta-assorti/" TargetMode="External"/><Relationship Id="rId_hyperlink_959" Type="http://schemas.openxmlformats.org/officeDocument/2006/relationships/hyperlink" Target="https://dekanc.com/product/ezhednevnik-nedatirovannyj-a5-136l-kozhzam-yalong-ljasse-korichnevyj-2/" TargetMode="External"/><Relationship Id="rId_hyperlink_960" Type="http://schemas.openxmlformats.org/officeDocument/2006/relationships/hyperlink" Target="https://dekanc.com/product/ezhednevnik-poludatirovannyj-a5-168l-kozhzam-asmar-korichnevyj/" TargetMode="External"/><Relationship Id="rId_hyperlink_961" Type="http://schemas.openxmlformats.org/officeDocument/2006/relationships/hyperlink" Target="https://dekanc.com/product/ezhednevnik-nedatirovannyj-a6-160l-kozhzam-officespace-sarif-korichnevyj/" TargetMode="External"/><Relationship Id="rId_hyperlink_962" Type="http://schemas.openxmlformats.org/officeDocument/2006/relationships/hyperlink" Target="https://dekanc.com/product/ezhednevnik-nedatirovannyj-a5-160l-bumvinil-officespace-zelenyj/" TargetMode="External"/><Relationship Id="rId_hyperlink_963" Type="http://schemas.openxmlformats.org/officeDocument/2006/relationships/hyperlink" Target="https://dekanc.com/product/ezhednevnik-nedatirovannyj-a5-128l-kozhzam-hatber-vivella-bicolour-bordo-shokolad-hljastik-knopka/" TargetMode="External"/><Relationship Id="rId_hyperlink_964" Type="http://schemas.openxmlformats.org/officeDocument/2006/relationships/hyperlink" Target="https://dekanc.com/product/ezhednevnik-nedatirovannyj-a5-136l-7bc-officespace-ofis-delovye-aksessuary-gljanc-laminacija/" TargetMode="External"/><Relationship Id="rId_hyperlink_965" Type="http://schemas.openxmlformats.org/officeDocument/2006/relationships/hyperlink" Target="https://dekanc.com/product/ezhednevnik-nedatirovannyj-a5-136l-kozhzam-yalong-ljasse-assorti-4/" TargetMode="External"/><Relationship Id="rId_hyperlink_966" Type="http://schemas.openxmlformats.org/officeDocument/2006/relationships/hyperlink" Target="https://dekanc.com/product/ezhednevnik-nedatirovannyj-a5-140l-kozhzam-yalong-yl-e-643-magnitn-klapan-ljasse-assorti/" TargetMode="External"/><Relationship Id="rId_hyperlink_967" Type="http://schemas.openxmlformats.org/officeDocument/2006/relationships/hyperlink" Target="https://dekanc.com/product/ezhednevnik-nedatirovannyj-a5-192l-kozhzam-yalong-yl-e-531-cveta-assorti/" TargetMode="External"/><Relationship Id="rId_hyperlink_968" Type="http://schemas.openxmlformats.org/officeDocument/2006/relationships/hyperlink" Target="https://dekanc.com/product/ezhednevnik-nedatirovannyj-a5-136l-7bc-hatber-matovyj/" TargetMode="External"/><Relationship Id="rId_hyperlink_969" Type="http://schemas.openxmlformats.org/officeDocument/2006/relationships/hyperlink" Target="https://dekanc.com/product/ezhednevnik-nedatirovannyj-a5-136l-kozhzam-yalong-s-organajzerom-ljasse-assorti/" TargetMode="External"/><Relationship Id="rId_hyperlink_970" Type="http://schemas.openxmlformats.org/officeDocument/2006/relationships/hyperlink" Target="https://dekanc.com/product/ezhednevnik-nedatirovannyj-a5-136l-kozhzam-yalong-ljasse-fioletovyj/" TargetMode="External"/><Relationship Id="rId_hyperlink_971" Type="http://schemas.openxmlformats.org/officeDocument/2006/relationships/hyperlink" Target="https://dekanc.com/product/ezhednevnik-nedatirovannyj-a5-136l-kozhzam-yalong-ljasse-assorti-3/" TargetMode="External"/><Relationship Id="rId_hyperlink_972" Type="http://schemas.openxmlformats.org/officeDocument/2006/relationships/hyperlink" Target="https://dekanc.com/product/ezhednevnik-poludatirovannyj-a5-176l-kozhzam-yalong-korichnevyj-2/" TargetMode="External"/><Relationship Id="rId_hyperlink_973" Type="http://schemas.openxmlformats.org/officeDocument/2006/relationships/hyperlink" Target="https://dekanc.com/product/ezhednevnik-nedatirovannyj-a5-136l-kozhzam-yalong-ljasse-korichnevyj/" TargetMode="External"/><Relationship Id="rId_hyperlink_974" Type="http://schemas.openxmlformats.org/officeDocument/2006/relationships/hyperlink" Target="https://dekanc.com/product/ezhednevnik-poludatirovannyj-a5-120l-kozhzam-asmar-korichnevyj/" TargetMode="External"/><Relationship Id="rId_hyperlink_975" Type="http://schemas.openxmlformats.org/officeDocument/2006/relationships/hyperlink" Target="https://dekanc.com/product/ezhednevnik-poludatirovannyj-a5-196l-kozhzam-asmar-korichnevyj/" TargetMode="External"/><Relationship Id="rId_hyperlink_976" Type="http://schemas.openxmlformats.org/officeDocument/2006/relationships/hyperlink" Target="https://dekanc.com/product/ezhednevnik-nedatirovannyj-a5-136l-7bc-officespace-puteshestvija-lets-inspire/" TargetMode="External"/><Relationship Id="rId_hyperlink_977" Type="http://schemas.openxmlformats.org/officeDocument/2006/relationships/hyperlink" Target="https://dekanc.com/product/ezhednevnik-nedatirovannyj-a5-136l-7bc-prof-press-parizhskie-vidy-gljancevaja-laminacija/" TargetMode="External"/><Relationship Id="rId_hyperlink_978" Type="http://schemas.openxmlformats.org/officeDocument/2006/relationships/hyperlink" Target="https://dekanc.com/product/ezhednevnik-nedatirovannyj-a5-128l-kozhzam-hatber-vivella-bicolour-sinij-zelenyj-hljastik-knopka/" TargetMode="External"/><Relationship Id="rId_hyperlink_979" Type="http://schemas.openxmlformats.org/officeDocument/2006/relationships/hyperlink" Target="https://dekanc.com/product/ezhednevnik-nedatirovannyj-a5-136l-kozhzam-yalong-ljasse-sero-chernyj/" TargetMode="External"/><Relationship Id="rId_hyperlink_980" Type="http://schemas.openxmlformats.org/officeDocument/2006/relationships/hyperlink" Target="https://dekanc.com/product/ezhednevnik-nedatirovannyj-a5-140l-kozhzam-yalong-yl-e-620-ljasse-assorti/" TargetMode="External"/><Relationship Id="rId_hyperlink_981" Type="http://schemas.openxmlformats.org/officeDocument/2006/relationships/hyperlink" Target="https://dekanc.com/product/ezhednevnik-nedatirovannyj-a5-140l-kozhzam-yalong-magnitnyj-klapan-ljasse-paralon-korichnevyj/" TargetMode="External"/><Relationship Id="rId_hyperlink_982" Type="http://schemas.openxmlformats.org/officeDocument/2006/relationships/hyperlink" Target="https://dekanc.com/product/ezhednevnik-nedatirovannyj-a5-136l-7bc-officespace-stil-mixed-collection-gljancevaja-laminacija/" TargetMode="External"/><Relationship Id="rId_hyperlink_983" Type="http://schemas.openxmlformats.org/officeDocument/2006/relationships/hyperlink" Target="https://dekanc.com/product/ezhednevnik-nedatirovannyj-a5-136l-7bc-officespace-prekrasnye-vidy-gljancevaja-laminacija/" TargetMode="External"/><Relationship Id="rId_hyperlink_984" Type="http://schemas.openxmlformats.org/officeDocument/2006/relationships/hyperlink" Target="https://dekanc.com/product/ezhednevnik-poludatirovannyj-a5-196l-kozhzam-asmar-sinij/" TargetMode="External"/><Relationship Id="rId_hyperlink_985" Type="http://schemas.openxmlformats.org/officeDocument/2006/relationships/hyperlink" Target="https://dekanc.com/product/ezhednevnik-nedatirovannyj-a5-160l-kozhzam-officespace-reptile-goluboj/" TargetMode="External"/><Relationship Id="rId_hyperlink_986" Type="http://schemas.openxmlformats.org/officeDocument/2006/relationships/hyperlink" Target="https://dekanc.com/product/ezhednevnik-nedatirovannyj-a5-136l-kozhzam-yalong-ljasse-assorti-2/" TargetMode="External"/><Relationship Id="rId_hyperlink_987" Type="http://schemas.openxmlformats.org/officeDocument/2006/relationships/hyperlink" Target="https://dekanc.com/product/ezhednevnik-nedatirovannyj-a5-140l-kozhzam-zolotoj-srez-yalong-yl-e-532-cveta-assorti/" TargetMode="External"/><Relationship Id="rId_hyperlink_988" Type="http://schemas.openxmlformats.org/officeDocument/2006/relationships/hyperlink" Target="https://dekanc.com/product/ezhednevnik-nedatirovannyj-a5-136l-7bc-hatber-london-matovyj/" TargetMode="External"/><Relationship Id="rId_hyperlink_989" Type="http://schemas.openxmlformats.org/officeDocument/2006/relationships/hyperlink" Target="https://dekanc.com/product/ezhednevnik-nedatirovannyj-b6-120l-kozhzam-yalong-magnitnyj-klapan-ljasse-10-18sm/" TargetMode="External"/><Relationship Id="rId_hyperlink_990" Type="http://schemas.openxmlformats.org/officeDocument/2006/relationships/hyperlink" Target="https://dekanc.com/product/ezhednevnik-nedatirovannyj-a5-140l-kozhzam-yalong-yl-e-578-cveta-assorti/" TargetMode="External"/><Relationship Id="rId_hyperlink_991" Type="http://schemas.openxmlformats.org/officeDocument/2006/relationships/hyperlink" Target="https://dekanc.com/product/ezhednevnik-nedatirovannyj-b5-25-17-6sm-120l-kozhzam-yalong-na-rezinke-ljasse-assorti/" TargetMode="External"/><Relationship Id="rId_hyperlink_992" Type="http://schemas.openxmlformats.org/officeDocument/2006/relationships/hyperlink" Target="https://dekanc.com/product/ezhednevnik-nedatirovannyj-a5-136l-7bc-officespace-work-time-gljancevaja-laminacija/" TargetMode="External"/><Relationship Id="rId_hyperlink_993" Type="http://schemas.openxmlformats.org/officeDocument/2006/relationships/hyperlink" Target="https://dekanc.com/product/ezhednevnik-poludatirovannyj-v6-144l-7bc-yalong-magnitnyj-klapan-risunok-assorti-2/" TargetMode="External"/><Relationship Id="rId_hyperlink_994" Type="http://schemas.openxmlformats.org/officeDocument/2006/relationships/hyperlink" Target="https://dekanc.com/product/ezhednevnik-poludatirovannyj-v6-120l-kozhzam-yalong-magnitnyj-klapan-ljasse-assorti/" TargetMode="External"/><Relationship Id="rId_hyperlink_995" Type="http://schemas.openxmlformats.org/officeDocument/2006/relationships/hyperlink" Target="https://dekanc.com/product/ezhednevnik-nedatirovannyj-a5-160l-kozhzam-officespace-reptile-chernyj/" TargetMode="External"/><Relationship Id="rId_hyperlink_996" Type="http://schemas.openxmlformats.org/officeDocument/2006/relationships/hyperlink" Target="https://dekanc.com/product/ezhednevnik-nedatirovannyj-a5-136l-7bc-prof-press-utrennij-kofe-gljancevaja-laminacija/" TargetMode="External"/><Relationship Id="rId_hyperlink_997" Type="http://schemas.openxmlformats.org/officeDocument/2006/relationships/hyperlink" Target="https://dekanc.com/product/ezhednevnik-nedatirovannyj-a5-96l-kozhzam-officespace-classic-velvet-krasnyj/" TargetMode="External"/><Relationship Id="rId_hyperlink_998" Type="http://schemas.openxmlformats.org/officeDocument/2006/relationships/hyperlink" Target="https://dekanc.com/product/ezhednevnik-nedatirovannyj-a5-136l-kozhzam-yalong-ljasse-krasnyj/" TargetMode="External"/><Relationship Id="rId_hyperlink_999" Type="http://schemas.openxmlformats.org/officeDocument/2006/relationships/hyperlink" Target="https://dekanc.com/product/ezhednevnik-nedatirovannyj-a5-176l-bumvinil-v-s-p-ljasse-porolon-bordo/" TargetMode="External"/><Relationship Id="rId_hyperlink_1000" Type="http://schemas.openxmlformats.org/officeDocument/2006/relationships/hyperlink" Target="https://dekanc.com/product/ezhednevnik-nedatirovannyj-a5-136l-7bc-prof-press-mostik-v-gorah-gljancevaja-laminacija/" TargetMode="External"/><Relationship Id="rId_hyperlink_1001" Type="http://schemas.openxmlformats.org/officeDocument/2006/relationships/hyperlink" Target="https://dekanc.com/product/ezhednevnik-poludatirovannyj-a5-120l-kozhzam-yalong-magnitnyj-klapan-ljasse-assorti/" TargetMode="External"/><Relationship Id="rId_hyperlink_1002" Type="http://schemas.openxmlformats.org/officeDocument/2006/relationships/hyperlink" Target="https://dekanc.com/product/ezhednevnik-nedatirovannyj-a5-136l-kozhzam-alingar-hljastik-ljasse-cv-srez-sinij/" TargetMode="External"/><Relationship Id="rId_hyperlink_1003" Type="http://schemas.openxmlformats.org/officeDocument/2006/relationships/hyperlink" Target="https://dekanc.com/product/ezhednevnik-nedatirovannyj-a6-144l-7bc-yalong-magnitnyj-klapan-cvetnoj-srez-s-risunkom-2/" TargetMode="External"/><Relationship Id="rId_hyperlink_1004" Type="http://schemas.openxmlformats.org/officeDocument/2006/relationships/hyperlink" Target="https://dekanc.com/product/ezhednevnik-nedatirovannyj-a5-136l-kozhzam-yalong-yl-e-540-cveta-assorti/" TargetMode="External"/><Relationship Id="rId_hyperlink_1005" Type="http://schemas.openxmlformats.org/officeDocument/2006/relationships/hyperlink" Target="https://dekanc.com/product/ezhednevnik-nedatirovannyj-a5-136l-7bc-hatber-sweet-mari-girl-matovyj/" TargetMode="External"/><Relationship Id="rId_hyperlink_1006" Type="http://schemas.openxmlformats.org/officeDocument/2006/relationships/hyperlink" Target="https://dekanc.com/product/ezhednevnik-nedatirovannyj-a6-144l-7bc-yalong-magnitnyj-klapan-cvetnoj-srez-s-risunkom/" TargetMode="External"/><Relationship Id="rId_hyperlink_1007" Type="http://schemas.openxmlformats.org/officeDocument/2006/relationships/hyperlink" Target="https://dekanc.com/product/ezhednevnik-nedatirovannyj-a5-140l-kozhzam-yalong-yl-e-542-met-ugolki-cveta-assorti/" TargetMode="External"/><Relationship Id="rId_hyperlink_1008" Type="http://schemas.openxmlformats.org/officeDocument/2006/relationships/hyperlink" Target="https://dekanc.com/product/ezhednevnik-nedatirovannyj-a5-96l-7bc-yalong-rezinka-ljasse-cvetnoj-srez-s-risunkom/" TargetMode="External"/><Relationship Id="rId_hyperlink_1009" Type="http://schemas.openxmlformats.org/officeDocument/2006/relationships/hyperlink" Target="https://dekanc.com/product/ezhednevnik-nedatirovannyj-a5-136l-7bc-officespace-krasota-prirody-gljancevaja-laminacija/" TargetMode="External"/><Relationship Id="rId_hyperlink_1010" Type="http://schemas.openxmlformats.org/officeDocument/2006/relationships/hyperlink" Target="https://dekanc.com/product/ezhednevnik-nedatirovannyj-a5-136l-7bc-officespace-modnyj-interer-tisnenie-folgoj/" TargetMode="External"/><Relationship Id="rId_hyperlink_1011" Type="http://schemas.openxmlformats.org/officeDocument/2006/relationships/hyperlink" Target="https://dekanc.com/product/ezhednevnik-nedatirovannyj-v5-96l-7bc-yalong-rezinka-ljasse-cvetnoj-srez-s-risunkom-9-14sm/" TargetMode="External"/><Relationship Id="rId_hyperlink_1012" Type="http://schemas.openxmlformats.org/officeDocument/2006/relationships/hyperlink" Target="https://dekanc.com/product/ezhednevnik-nedatirovannyj-a5-160l-kozhzam-officespace-croco-chernyj/" TargetMode="External"/><Relationship Id="rId_hyperlink_1013" Type="http://schemas.openxmlformats.org/officeDocument/2006/relationships/hyperlink" Target="https://dekanc.com/product/ezhednevnik-nedatirovannyj-a5-136l-7bc-officespace-gorjachij-shokolad-gljancevaja-laminacija/" TargetMode="External"/><Relationship Id="rId_hyperlink_1014" Type="http://schemas.openxmlformats.org/officeDocument/2006/relationships/hyperlink" Target="https://dekanc.com/product/ezhednevnik-nedatirovannyj-a4-136l-kozhzam-alingar-s-ruchkoj-na-knopke-korichnevyj/" TargetMode="External"/><Relationship Id="rId_hyperlink_1015" Type="http://schemas.openxmlformats.org/officeDocument/2006/relationships/hyperlink" Target="https://dekanc.com/product/ezhednevnik-nedatirovannyj-a5-140l-kozhzam-yalong-yl-e-245-cveta-assorti/" TargetMode="External"/><Relationship Id="rId_hyperlink_1016" Type="http://schemas.openxmlformats.org/officeDocument/2006/relationships/hyperlink" Target="https://dekanc.com/product/ezhednevnik-nedatirovannyj-a6-160l-kozhzam-officespace-sarif-sinij/" TargetMode="External"/><Relationship Id="rId_hyperlink_1017" Type="http://schemas.openxmlformats.org/officeDocument/2006/relationships/hyperlink" Target="https://dekanc.com/product/ezhednevnik-nedatirovannyj-a5-128l-kozhzam-hatber-vivella-bicolour-goluboj-salat-hljastik-knopka/" TargetMode="External"/><Relationship Id="rId_hyperlink_1018" Type="http://schemas.openxmlformats.org/officeDocument/2006/relationships/hyperlink" Target="https://dekanc.com/product/ezhednevnik-nedatirovannyj-a5-136l-kozhzam-yalong-ljasse-assorti/" TargetMode="External"/><Relationship Id="rId_hyperlink_1019" Type="http://schemas.openxmlformats.org/officeDocument/2006/relationships/hyperlink" Target="https://dekanc.com/product/ezhednevnik-nedatirovannyj-a5-160l-kozhzam-officespace-croco-krasnyj/" TargetMode="External"/><Relationship Id="rId_hyperlink_1020" Type="http://schemas.openxmlformats.org/officeDocument/2006/relationships/hyperlink" Target="https://dekanc.com/product/ezhednevnik-nedatirovannyj-a5-140l-kozhzam-yalong-magnitn-klapan-ljasse-assorti-2/" TargetMode="External"/><Relationship Id="rId_hyperlink_1021" Type="http://schemas.openxmlformats.org/officeDocument/2006/relationships/hyperlink" Target="https://dekanc.com/product/ezhednevnik-nedatirovannyj-a5-176l-7bc-v-s-p-ljasse-gljancevaja-laminacija/" TargetMode="External"/><Relationship Id="rId_hyperlink_1022" Type="http://schemas.openxmlformats.org/officeDocument/2006/relationships/hyperlink" Target="https://dekanc.com/product/ezhednevnik-nedatirovannyj-a5-168l-kozhzam-asmar-bordo/" TargetMode="External"/><Relationship Id="rId_hyperlink_1023" Type="http://schemas.openxmlformats.org/officeDocument/2006/relationships/hyperlink" Target="https://dekanc.com/product/ezhednevnik-nedatirovannyj-a5-192l-kozhzam-yalong-met-ugolok-ljasse-assorti/" TargetMode="External"/><Relationship Id="rId_hyperlink_1024" Type="http://schemas.openxmlformats.org/officeDocument/2006/relationships/hyperlink" Target="https://dekanc.com/product/ezhednevnik-poludatirovannyj-a5-176l-kozhzam-yalong-korichnevyj/" TargetMode="External"/><Relationship Id="rId_hyperlink_1025" Type="http://schemas.openxmlformats.org/officeDocument/2006/relationships/hyperlink" Target="https://dekanc.com/product/ezhednevnik-nedatirovannyj-a6-160l-kozhzam-officespace-sarif-chernyj/" TargetMode="External"/><Relationship Id="rId_hyperlink_1026" Type="http://schemas.openxmlformats.org/officeDocument/2006/relationships/hyperlink" Target="https://dekanc.com/product/ezhednevnik-nedatirovannyj-a5-136l-kozhzam-yalong-tisnenie-ljasse-assorti/" TargetMode="External"/><Relationship Id="rId_hyperlink_1027" Type="http://schemas.openxmlformats.org/officeDocument/2006/relationships/hyperlink" Target="https://dekanc.com/product/ezhednevnik-nedatirovannyj-a5-136l-7bc-prof-press-rabochee-vremja-gljancevaja-laminacija/" TargetMode="External"/><Relationship Id="rId_hyperlink_1028" Type="http://schemas.openxmlformats.org/officeDocument/2006/relationships/hyperlink" Target="https://dekanc.com/product/ezhednevnik-nedatirovannyj-a5-136l-kozhzam-yalong-magnitnyj-klapan-ljasse-assorti/" TargetMode="External"/><Relationship Id="rId_hyperlink_1029" Type="http://schemas.openxmlformats.org/officeDocument/2006/relationships/hyperlink" Target="https://dekanc.com/product/ezhednevnik-nedatirovannyj-a5-140l-kozhzam-yalong-yl-e-641-magnitn-klapan-ljasse-assorti/" TargetMode="External"/><Relationship Id="rId_hyperlink_1030" Type="http://schemas.openxmlformats.org/officeDocument/2006/relationships/hyperlink" Target="https://dekanc.com/product/ezhednevnik-nedatirovannyj-a5-160l-kozhzam-officespace-reptile-bordovyj/" TargetMode="External"/><Relationship Id="rId_hyperlink_1031" Type="http://schemas.openxmlformats.org/officeDocument/2006/relationships/hyperlink" Target="https://dekanc.com/product/ezhednevnik-nedatirovannyj-a5-136l-7bc-officespace-muzhskoj-gljancevaja-laminacija/" TargetMode="External"/><Relationship Id="rId_hyperlink_1032" Type="http://schemas.openxmlformats.org/officeDocument/2006/relationships/hyperlink" Target="https://dekanc.com/product/ezhednevnik-nedatirovannyj-a5-176l-arian-v-s-p-ljasse-porolon-cveta-assorti/" TargetMode="External"/><Relationship Id="rId_hyperlink_1033" Type="http://schemas.openxmlformats.org/officeDocument/2006/relationships/hyperlink" Target="https://dekanc.com/product/ezhednevnik-nedatirovannyj-a5-136l-7bc-officespace-poleznae-sladosti-gljancevaja-laminacija/" TargetMode="External"/><Relationship Id="rId_hyperlink_1034" Type="http://schemas.openxmlformats.org/officeDocument/2006/relationships/hyperlink" Target="https://dekanc.com/product/ezhednevnik-nedatirovannyj-a5-136l-7bc-officespace-kofe-aroma-energy/" TargetMode="External"/><Relationship Id="rId_hyperlink_1035" Type="http://schemas.openxmlformats.org/officeDocument/2006/relationships/hyperlink" Target="https://dekanc.com/product/ezhednevnik-nedatirovannyj-a5-160l-kozhzam-prof-press-most-nad-kanalom-ljasse/" TargetMode="External"/><Relationship Id="rId_hyperlink_1036" Type="http://schemas.openxmlformats.org/officeDocument/2006/relationships/hyperlink" Target="https://dekanc.com/product/ezhednevnik-poludatirovannyj-a5-136l-7bc-yalong-ljasse-assorti/" TargetMode="External"/><Relationship Id="rId_hyperlink_1037" Type="http://schemas.openxmlformats.org/officeDocument/2006/relationships/hyperlink" Target="https://dekanc.com/product/ezhednevnik-nedatirovannyj-a5-136l-7bc-officespace-cvetochnyj-gljancevaja-laminacija/" TargetMode="External"/><Relationship Id="rId_hyperlink_1038" Type="http://schemas.openxmlformats.org/officeDocument/2006/relationships/hyperlink" Target="https://dekanc.com/product/ezhednevnik-nedatirovannyj-a5-136l-7bc-officespace-puteshestvija-great-view/" TargetMode="External"/><Relationship Id="rId_hyperlink_1039" Type="http://schemas.openxmlformats.org/officeDocument/2006/relationships/hyperlink" Target="https://dekanc.com/product/ezhednevnik-nedatirovannyj-a5-136l-7bc-officespace-zhivopis/" TargetMode="External"/><Relationship Id="rId_hyperlink_1040" Type="http://schemas.openxmlformats.org/officeDocument/2006/relationships/hyperlink" Target="https://dekanc.com/product/ezhednevnik-nedatirovannyj-a5-140l-kozhzam-yalong-magnitn-klapan-ljasse-assorti/" TargetMode="External"/><Relationship Id="rId_hyperlink_1041" Type="http://schemas.openxmlformats.org/officeDocument/2006/relationships/hyperlink" Target="https://dekanc.com/product/ezhednevnik-nedatirovannyj-a5-140l-kozhzam-yalong-yl-e-584-cveta-assorti/" TargetMode="External"/><Relationship Id="rId_hyperlink_1042" Type="http://schemas.openxmlformats.org/officeDocument/2006/relationships/hyperlink" Target="https://dekanc.com/product/ezhednevnik-nedatirovannyj-a5-176l-bumvinil-v-s-p-ljasse-porolon-chernyj/" TargetMode="External"/><Relationship Id="rId_hyperlink_1043" Type="http://schemas.openxmlformats.org/officeDocument/2006/relationships/hyperlink" Target="https://dekanc.com/product/ezhednevnik-nedatirovannyj-a5-136l-7bc-hatber-rozy-matovyj/" TargetMode="External"/><Relationship Id="rId_hyperlink_1044" Type="http://schemas.openxmlformats.org/officeDocument/2006/relationships/hyperlink" Target="https://dekanc.com/product/ezhednevnik-poludatirovannyj-a5-176l-kozhzam-yalong-seryj-kombi-2/" TargetMode="External"/><Relationship Id="rId_hyperlink_1045" Type="http://schemas.openxmlformats.org/officeDocument/2006/relationships/hyperlink" Target="https://dekanc.com/product/ezhednevnik-poludatirovannyj-v6-144l-7bc-yalong-magnitnyj-klapan-risunok-assorti/" TargetMode="External"/><Relationship Id="rId_hyperlink_1046" Type="http://schemas.openxmlformats.org/officeDocument/2006/relationships/hyperlink" Target="https://dekanc.com/product/ezhednevnik-nedatirovannyj-a5-176l-laminat-s-ris-v-s-p-ljasse-porolon-cveta-assorti/" TargetMode="External"/><Relationship Id="rId_hyperlink_1047" Type="http://schemas.openxmlformats.org/officeDocument/2006/relationships/hyperlink" Target="https://dekanc.com/product/ezhednevnik-nedatirovannyj-a5-136l-kozhzam-yalong-ljasse-temno-zelenyj/" TargetMode="External"/><Relationship Id="rId_hyperlink_1048" Type="http://schemas.openxmlformats.org/officeDocument/2006/relationships/hyperlink" Target="https://dekanc.com/product/ezhednevnik-nedatirovannyj-a5-160l-bumvinil-officespace-korichnevyj/" TargetMode="External"/><Relationship Id="rId_hyperlink_1049" Type="http://schemas.openxmlformats.org/officeDocument/2006/relationships/hyperlink" Target="https://dekanc.com/product/ezhednevnik-nedatirovannyj-a5-136l-7bc-prof-press-cepnoj-most-gljancevaja-laminacija/" TargetMode="External"/><Relationship Id="rId_hyperlink_1050" Type="http://schemas.openxmlformats.org/officeDocument/2006/relationships/hyperlink" Target="https://dekanc.com/product/ezhednevnik-poludatirovannyj-a5-176l-kozhzam-yalong-seryj-kombi/" TargetMode="External"/><Relationship Id="rId_hyperlink_1051" Type="http://schemas.openxmlformats.org/officeDocument/2006/relationships/hyperlink" Target="https://dekanc.com/product/planing-56l-mjagkaja-obl-hatber-330h100mm-nedatirovannyj/" TargetMode="External"/><Relationship Id="rId_hyperlink_1052" Type="http://schemas.openxmlformats.org/officeDocument/2006/relationships/hyperlink" Target="https://dekanc.com/product/planing-a3-52l-tverdaja-obl-v-s-p-400h275mm-nedatirovannyj-cvetnaja-poligrafija/" TargetMode="External"/><Relationship Id="rId_hyperlink_1053" Type="http://schemas.openxmlformats.org/officeDocument/2006/relationships/hyperlink" Target="https://dekanc.com/product/papka-adresnaja-vinetka-vsp-a4-laminat-cveta-assorti/" TargetMode="External"/><Relationship Id="rId_hyperlink_1054" Type="http://schemas.openxmlformats.org/officeDocument/2006/relationships/hyperlink" Target="https://dekanc.com/product/papka-adresnaja-bez-nadpisej-vsp-a4-baladek-cveta-assorti/" TargetMode="External"/><Relationship Id="rId_hyperlink_1055" Type="http://schemas.openxmlformats.org/officeDocument/2006/relationships/hyperlink" Target="https://dekanc.com/product/papka-adresnaja-na-podpis-vsp-a4-baladek-cveta-assorti/" TargetMode="External"/><Relationship Id="rId_hyperlink_1056" Type="http://schemas.openxmlformats.org/officeDocument/2006/relationships/hyperlink" Target="https://dekanc.com/product/papka-adresnaja-vinetka-officespace-a4-bumvinil-bordovyj/" TargetMode="External"/><Relationship Id="rId_hyperlink_1057" Type="http://schemas.openxmlformats.org/officeDocument/2006/relationships/hyperlink" Target="https://dekanc.com/product/papka-adresnaja-na-podpis-officespace-a4-bumvinil-sinij/" TargetMode="External"/><Relationship Id="rId_hyperlink_1058" Type="http://schemas.openxmlformats.org/officeDocument/2006/relationships/hyperlink" Target="https://dekanc.com/product/papka-adresnaja-na-podpis-officespace-a4-bumvinil-bordo/" TargetMode="External"/><Relationship Id="rId_hyperlink_1059" Type="http://schemas.openxmlformats.org/officeDocument/2006/relationships/hyperlink" Target="https://dekanc.com/product/papka-adresnaja-bez-nadpisej-officespace-a4-bumvinil-bordovyj/" TargetMode="External"/><Relationship Id="rId_hyperlink_1060" Type="http://schemas.openxmlformats.org/officeDocument/2006/relationships/hyperlink" Target="https://dekanc.com/product/kassovaja-lenta-termo-57-50m/" TargetMode="External"/><Relationship Id="rId_hyperlink_1061" Type="http://schemas.openxmlformats.org/officeDocument/2006/relationships/hyperlink" Target="https://dekanc.com/product/kassovaja-lenta-ofset-44-60-12-1-15/" TargetMode="External"/><Relationship Id="rId_hyperlink_1062" Type="http://schemas.openxmlformats.org/officeDocument/2006/relationships/hyperlink" Target="https://dekanc.com/product/kassovaja-lenta-termo-57-19m/" TargetMode="External"/><Relationship Id="rId_hyperlink_1063" Type="http://schemas.openxmlformats.org/officeDocument/2006/relationships/hyperlink" Target="https://dekanc.com/product/kassovaja-lenta-termo-80-80m/" TargetMode="External"/><Relationship Id="rId_hyperlink_1064" Type="http://schemas.openxmlformats.org/officeDocument/2006/relationships/hyperlink" Target="https://dekanc.com/product/rolik-dlja-faksa-iz-termobumagi-nbk-210-21-12-21-m/" TargetMode="External"/><Relationship Id="rId_hyperlink_1065" Type="http://schemas.openxmlformats.org/officeDocument/2006/relationships/hyperlink" Target="https://dekanc.com/product/nabor-nakleek-svetootrazhajushhih-smajly-4-sht-opp-upakovka-s-podvesom/" TargetMode="External"/><Relationship Id="rId_hyperlink_1066" Type="http://schemas.openxmlformats.org/officeDocument/2006/relationships/hyperlink" Target="https://dekanc.com/product/tablichka-my-rabotaem-a4-laminirovannaja-odnostoronnjaja-na-ljasse-cveta-assorti/" TargetMode="External"/><Relationship Id="rId_hyperlink_1067" Type="http://schemas.openxmlformats.org/officeDocument/2006/relationships/hyperlink" Target="https://dekanc.com/product/tablichka-otkryto-zakryto-1-3-a4-laminirovannaja-dvustoronnjaja-na-ljasse-cveta-assorti/" TargetMode="External"/><Relationship Id="rId_hyperlink_1068" Type="http://schemas.openxmlformats.org/officeDocument/2006/relationships/hyperlink" Target="https://dekanc.com/product/tablichka-my-rabotaem-a5-laminirovannaja-odnostoronnjaja-na-ljasse-cveta-assorti/" TargetMode="External"/><Relationship Id="rId_hyperlink_1069" Type="http://schemas.openxmlformats.org/officeDocument/2006/relationships/hyperlink" Target="https://dekanc.com/product/tetrad-kanc-a4-96l-kletka-skrepka-hatber-jebru-vozdushnye-oblaka/" TargetMode="External"/><Relationship Id="rId_hyperlink_1070" Type="http://schemas.openxmlformats.org/officeDocument/2006/relationships/hyperlink" Target="https://dekanc.com/product/tetrad-kanc-a4-96l-kletka-hatber-nochnoj-gorod-vyb-lak-4-diz-v-bloke/" TargetMode="External"/><Relationship Id="rId_hyperlink_1071" Type="http://schemas.openxmlformats.org/officeDocument/2006/relationships/hyperlink" Target="https://dekanc.com/product/tetrad-kanc-a4-96l-kletka-hatber-kto-zdes-4-diz-v-bloke/" TargetMode="External"/><Relationship Id="rId_hyperlink_1072" Type="http://schemas.openxmlformats.org/officeDocument/2006/relationships/hyperlink" Target="https://dekanc.com/product/tetrad-kanc-a4-120l-na-grebne-kletka-vsp-ofset-tverd-obl/" TargetMode="External"/><Relationship Id="rId_hyperlink_1073" Type="http://schemas.openxmlformats.org/officeDocument/2006/relationships/hyperlink" Target="https://dekanc.com/product/tetrad-kanc-a4-96l-kletka-skrepka-hatber-bumvinil-sinjaja-gazetka/" TargetMode="External"/><Relationship Id="rId_hyperlink_1074" Type="http://schemas.openxmlformats.org/officeDocument/2006/relationships/hyperlink" Target="https://dekanc.com/product/tetrad-kanc-a4-80l-kletka-skrepka-hatber-tropicheskoe-leto/" TargetMode="External"/><Relationship Id="rId_hyperlink_1075" Type="http://schemas.openxmlformats.org/officeDocument/2006/relationships/hyperlink" Target="https://dekanc.com/product/tetrad-kanc-a4-96l-kletka-skrepka-hatber-gasnet-den-v-bezbrezhnyh-nebesah/" TargetMode="External"/><Relationship Id="rId_hyperlink_1076" Type="http://schemas.openxmlformats.org/officeDocument/2006/relationships/hyperlink" Target="https://dekanc.com/product/tetrad-kanc-a4-80l-kletka-hatber-nezhnost-cvetka-na-grebne/" TargetMode="External"/><Relationship Id="rId_hyperlink_1077" Type="http://schemas.openxmlformats.org/officeDocument/2006/relationships/hyperlink" Target="https://dekanc.com/product/tetrad-kanc-a4-80l-kletka-skrepka-hatber-new-line-4-dizajna/" TargetMode="External"/><Relationship Id="rId_hyperlink_1078" Type="http://schemas.openxmlformats.org/officeDocument/2006/relationships/hyperlink" Target="https://dekanc.com/product/tetrad-kanc-a4-96l-kletka-hatber-krasota-cvetenija-4-diz-v-bloke/" TargetMode="External"/><Relationship Id="rId_hyperlink_1079" Type="http://schemas.openxmlformats.org/officeDocument/2006/relationships/hyperlink" Target="https://dekanc.com/product/tetrad-kanc-a4-96l-kletka-skrepka-hatber-summer-days/" TargetMode="External"/><Relationship Id="rId_hyperlink_1080" Type="http://schemas.openxmlformats.org/officeDocument/2006/relationships/hyperlink" Target="https://dekanc.com/product/tetrad-kanc-a4-48l-kletka-skrepka-hatber-nezhnaja-fantazija/" TargetMode="External"/><Relationship Id="rId_hyperlink_1081" Type="http://schemas.openxmlformats.org/officeDocument/2006/relationships/hyperlink" Target="https://dekanc.com/product/tetrad-kanc-a4-96l-kletka-skrepka-artspace-jarkoe-vdohnovenie/" TargetMode="External"/><Relationship Id="rId_hyperlink_1082" Type="http://schemas.openxmlformats.org/officeDocument/2006/relationships/hyperlink" Target="https://dekanc.com/product/tetrad-kanc-a4-96l-kletka-skrepka-hatber-bumvinil-metallic-sinjaja/" TargetMode="External"/><Relationship Id="rId_hyperlink_1083" Type="http://schemas.openxmlformats.org/officeDocument/2006/relationships/hyperlink" Target="https://dekanc.com/product/tetrad-kanc-a4-48l-kletka-skrepka-hatber-bumvinil-metallic-serebro/" TargetMode="External"/><Relationship Id="rId_hyperlink_1084" Type="http://schemas.openxmlformats.org/officeDocument/2006/relationships/hyperlink" Target="https://dekanc.com/product/tetrad-kanc-a4-96l-kletka-skrepka-hatber-gentle-design/" TargetMode="External"/><Relationship Id="rId_hyperlink_1085" Type="http://schemas.openxmlformats.org/officeDocument/2006/relationships/hyperlink" Target="https://dekanc.com/product/tetrad-kanc-a4-48l-kletka-skrepka-hatber-kotiki-byvajut-raznymi/" TargetMode="External"/><Relationship Id="rId_hyperlink_1086" Type="http://schemas.openxmlformats.org/officeDocument/2006/relationships/hyperlink" Target="https://dekanc.com/product/tetrad-kanc-a4-96l-kletka-hatber-simple-design-uf-lak-4-diz-v-bloke/" TargetMode="External"/><Relationship Id="rId_hyperlink_1087" Type="http://schemas.openxmlformats.org/officeDocument/2006/relationships/hyperlink" Target="https://dekanc.com/product/tetrad-kanc-a4-96l-kletka-skrepka-hatber-vremja-upravljat/" TargetMode="External"/><Relationship Id="rId_hyperlink_1088" Type="http://schemas.openxmlformats.org/officeDocument/2006/relationships/hyperlink" Target="https://dekanc.com/product/tetrad-kanc-a4-96l-kletka-skrepka-hatber-bumvinil-metallic-serebro/" TargetMode="External"/><Relationship Id="rId_hyperlink_1089" Type="http://schemas.openxmlformats.org/officeDocument/2006/relationships/hyperlink" Target="https://dekanc.com/product/tetrad-kanc-a4-96l-kletka-skrepka-hatber-bumvinil-bordo/" TargetMode="External"/><Relationship Id="rId_hyperlink_1090" Type="http://schemas.openxmlformats.org/officeDocument/2006/relationships/hyperlink" Target="https://dekanc.com/product/tetrad-kanc-a4-80l-kletka-na-grebne-hatber-chashka-kofe-perf-na-otryv-tonirov-blok/" TargetMode="External"/><Relationship Id="rId_hyperlink_1091" Type="http://schemas.openxmlformats.org/officeDocument/2006/relationships/hyperlink" Target="https://dekanc.com/product/tetrad-kanc-a4-96l-kletka-skrepka-hatber-bumvinil-sinjaja/" TargetMode="External"/><Relationship Id="rId_hyperlink_1092" Type="http://schemas.openxmlformats.org/officeDocument/2006/relationships/hyperlink" Target="https://dekanc.com/product/tetrad-kanc-a4-96l-kletka-skrepka-hatber-bumvinil-zelenaja-gazetka/" TargetMode="External"/><Relationship Id="rId_hyperlink_1093" Type="http://schemas.openxmlformats.org/officeDocument/2006/relationships/hyperlink" Target="https://dekanc.com/product/tetrad-kanc-a4-48l-linija-bg-bidzhi-monocolor-mood/" TargetMode="External"/><Relationship Id="rId_hyperlink_1094" Type="http://schemas.openxmlformats.org/officeDocument/2006/relationships/hyperlink" Target="https://dekanc.com/product/tetrad-kanc-a4-48l-kletka-skrepka-hatber-puteshestvie/" TargetMode="External"/><Relationship Id="rId_hyperlink_1095" Type="http://schemas.openxmlformats.org/officeDocument/2006/relationships/hyperlink" Target="https://dekanc.com/product/tetrad-kanc-a4-160l-kletka-na-grebne-hatber-classic-tverdaja-obl/" TargetMode="External"/><Relationship Id="rId_hyperlink_1096" Type="http://schemas.openxmlformats.org/officeDocument/2006/relationships/hyperlink" Target="https://dekanc.com/product/tetrad-a4-80l-linija-na-grebne-newtone-pastel-pion-perf-obl-mel/" TargetMode="External"/><Relationship Id="rId_hyperlink_1097" Type="http://schemas.openxmlformats.org/officeDocument/2006/relationships/hyperlink" Target="https://dekanc.com/product/tetrad-kanc-a4-160l-kletka-na-grebne-hatber-four-blocks-solorline-tverdaja-obl-3-cv-razd/" TargetMode="External"/><Relationship Id="rId_hyperlink_1098" Type="http://schemas.openxmlformats.org/officeDocument/2006/relationships/hyperlink" Target="https://dekanc.com/product/tetrad-a4-80l-kletka-na-grebne-newtone-pastel-nezabudka-perf-obl-mel/" TargetMode="External"/><Relationship Id="rId_hyperlink_1099" Type="http://schemas.openxmlformats.org/officeDocument/2006/relationships/hyperlink" Target="https://dekanc.com/product/tetrad-a4-80l-kletka-na-grebne-newtone-pastel-lajm-perf-obl-mel/" TargetMode="External"/><Relationship Id="rId_hyperlink_1100" Type="http://schemas.openxmlformats.org/officeDocument/2006/relationships/hyperlink" Target="https://dekanc.com/product/tetrad-kanc-a4-96l-kletka-skrepka-vsp-fonovaja-ofset/" TargetMode="External"/><Relationship Id="rId_hyperlink_1101" Type="http://schemas.openxmlformats.org/officeDocument/2006/relationships/hyperlink" Target="https://dekanc.com/product/tetrad-kanc-a4-48l-kletka-skrepka-vsp-fonovaja-gazet/" TargetMode="External"/><Relationship Id="rId_hyperlink_1102" Type="http://schemas.openxmlformats.org/officeDocument/2006/relationships/hyperlink" Target="https://dekanc.com/product/tetrad-kanc-a4-96l-linija-skrepka-vsp-fonovaja-gazet/" TargetMode="External"/><Relationship Id="rId_hyperlink_1103" Type="http://schemas.openxmlformats.org/officeDocument/2006/relationships/hyperlink" Target="https://dekanc.com/product/tetrad-kanc-a4-96l-kletka-skrepka-vsp-fonovaja-gazet/" TargetMode="External"/><Relationship Id="rId_hyperlink_1104" Type="http://schemas.openxmlformats.org/officeDocument/2006/relationships/hyperlink" Target="https://dekanc.com/product/tetrad-kanc-a4-80l-na-grebne-kletka-vsp-ofset-mjagk-obl/" TargetMode="External"/><Relationship Id="rId_hyperlink_1105" Type="http://schemas.openxmlformats.org/officeDocument/2006/relationships/hyperlink" Target="https://dekanc.com/product/tetrad-a4-100l-kletka-na-grebne-stylish-book-s-karmanom-perf-obl-uf-lak/" TargetMode="External"/><Relationship Id="rId_hyperlink_1106" Type="http://schemas.openxmlformats.org/officeDocument/2006/relationships/hyperlink" Target="https://dekanc.com/product/tetrad-kanc-a4-200l-kletka-v-s-p-ofset-tverd-obl/" TargetMode="External"/><Relationship Id="rId_hyperlink_1107" Type="http://schemas.openxmlformats.org/officeDocument/2006/relationships/hyperlink" Target="https://dekanc.com/product/tetrad-kanc-a4-100l-na-grebne-kletka-v-s-p-ofset-tverd-obl/" TargetMode="External"/><Relationship Id="rId_hyperlink_1108" Type="http://schemas.openxmlformats.org/officeDocument/2006/relationships/hyperlink" Target="https://dekanc.com/product/tetrad-kanc-a4-48l-na-grebne-kletka-v-s-p-ofset-mjagk-obl/" TargetMode="External"/><Relationship Id="rId_hyperlink_1109" Type="http://schemas.openxmlformats.org/officeDocument/2006/relationships/hyperlink" Target="https://dekanc.com/product/tetrad-kanc-a4-96l-kletka-v-s-p-ofset-tverd-obl/" TargetMode="External"/><Relationship Id="rId_hyperlink_1110" Type="http://schemas.openxmlformats.org/officeDocument/2006/relationships/hyperlink" Target="https://dekanc.com/product/tetrad-kanc-a4-96l-kletka-prof-press-profit-listja-i-moda-mjagk-obl-ofset/" TargetMode="External"/><Relationship Id="rId_hyperlink_1111" Type="http://schemas.openxmlformats.org/officeDocument/2006/relationships/hyperlink" Target="https://dekanc.com/product/tetrad-kanc-a4-48l-kletka-skrepka-v-s-p-fonovaja-ofset/" TargetMode="External"/><Relationship Id="rId_hyperlink_1112" Type="http://schemas.openxmlformats.org/officeDocument/2006/relationships/hyperlink" Target="https://dekanc.com/product/tetrad-kanc-a4-64l-kletka-prof-press-biznes-atributy/" TargetMode="External"/><Relationship Id="rId_hyperlink_1113" Type="http://schemas.openxmlformats.org/officeDocument/2006/relationships/hyperlink" Target="https://dekanc.com/product/tetrad-kanc-a4-48l-kletka-skrepka-prof-press-sinjaja/" TargetMode="External"/><Relationship Id="rId_hyperlink_1114" Type="http://schemas.openxmlformats.org/officeDocument/2006/relationships/hyperlink" Target="https://dekanc.com/product/tetrad-kanc-a4-96l-kletka-sklejka-7bc-prof-press-maki-na-zelenom-fone/" TargetMode="External"/><Relationship Id="rId_hyperlink_1115" Type="http://schemas.openxmlformats.org/officeDocument/2006/relationships/hyperlink" Target="https://dekanc.com/product/tetrad-kanc-a4-64l-kletka-prof-press-britanskij-stil/" TargetMode="External"/><Relationship Id="rId_hyperlink_1116" Type="http://schemas.openxmlformats.org/officeDocument/2006/relationships/hyperlink" Target="https://dekanc.com/product/tetrad-kanc-a4-200l-kletka-sklejka-7bc-prof-press-gorod-s-jarkimi-kryshami/" TargetMode="External"/><Relationship Id="rId_hyperlink_1117" Type="http://schemas.openxmlformats.org/officeDocument/2006/relationships/hyperlink" Target="https://dekanc.com/product/tetrad-kanc-a4-48l-kletka-skrepka-hatber-shotlandka-gazetka/" TargetMode="External"/><Relationship Id="rId_hyperlink_1118" Type="http://schemas.openxmlformats.org/officeDocument/2006/relationships/hyperlink" Target="https://dekanc.com/product/tetrad-kanc-a4-96l-kletka-skrepka-officespace-belaja/" TargetMode="External"/><Relationship Id="rId_hyperlink_1119" Type="http://schemas.openxmlformats.org/officeDocument/2006/relationships/hyperlink" Target="https://dekanc.com/product/tetrad-kanc-a4-200l-kletka-sklejka-7bc-prof-press-ofisnaja-klassika/" TargetMode="External"/><Relationship Id="rId_hyperlink_1120" Type="http://schemas.openxmlformats.org/officeDocument/2006/relationships/hyperlink" Target="https://dekanc.com/product/tetrad-kanc-a4-96l-kletka-na-grebne-hatber-akvalajf/" TargetMode="External"/><Relationship Id="rId_hyperlink_1121" Type="http://schemas.openxmlformats.org/officeDocument/2006/relationships/hyperlink" Target="https://dekanc.com/product/tetrad-kanc-a4-96l-kletka-sklejka-7bc-prof-press-ofisnyj-stil-19/" TargetMode="External"/><Relationship Id="rId_hyperlink_1122" Type="http://schemas.openxmlformats.org/officeDocument/2006/relationships/hyperlink" Target="https://dekanc.com/product/tetrad-kanc-a4-160l-kletka-prof-press-bordo/" TargetMode="External"/><Relationship Id="rId_hyperlink_1123" Type="http://schemas.openxmlformats.org/officeDocument/2006/relationships/hyperlink" Target="https://dekanc.com/product/tetrad-kanc-a4-48l-kletka-skrepka-prof-press-jarkie-stolicy/" TargetMode="External"/><Relationship Id="rId_hyperlink_1124" Type="http://schemas.openxmlformats.org/officeDocument/2006/relationships/hyperlink" Target="https://dekanc.com/product/tetrad-kanc-a4-48l-kletka-skrepka-hatber-stihii-prirody/" TargetMode="External"/><Relationship Id="rId_hyperlink_1125" Type="http://schemas.openxmlformats.org/officeDocument/2006/relationships/hyperlink" Target="https://dekanc.com/product/tetrad-kanc-a4-100l-kletka-na-grebne-hatber-s-karmanom-2/" TargetMode="External"/><Relationship Id="rId_hyperlink_1126" Type="http://schemas.openxmlformats.org/officeDocument/2006/relationships/hyperlink" Target="https://dekanc.com/product/tetrad-kanc-a4-96l-kletka-prof-press-gornye-sklony/" TargetMode="External"/><Relationship Id="rId_hyperlink_1127" Type="http://schemas.openxmlformats.org/officeDocument/2006/relationships/hyperlink" Target="https://dekanc.com/product/tetrad-kanc-a4-160l-kletka-prof-press-evropejskij-gorod-2/" TargetMode="External"/><Relationship Id="rId_hyperlink_1128" Type="http://schemas.openxmlformats.org/officeDocument/2006/relationships/hyperlink" Target="https://dekanc.com/product/tetrad-kanc-a4-96l-kletka-prof-press-bordo/" TargetMode="External"/><Relationship Id="rId_hyperlink_1129" Type="http://schemas.openxmlformats.org/officeDocument/2006/relationships/hyperlink" Target="https://dekanc.com/product/tetrad-kanc-a4-96l-kletka-prof-press-sinjaja/" TargetMode="External"/><Relationship Id="rId_hyperlink_1130" Type="http://schemas.openxmlformats.org/officeDocument/2006/relationships/hyperlink" Target="https://dekanc.com/product/tetrad-kanc-a4-48l-kletka-skrepka-officespace-belaja/" TargetMode="External"/><Relationship Id="rId_hyperlink_1131" Type="http://schemas.openxmlformats.org/officeDocument/2006/relationships/hyperlink" Target="https://dekanc.com/product/tetrad-kanc-a4-48l-kletka-skrepka-hatber-klassika/" TargetMode="External"/><Relationship Id="rId_hyperlink_1132" Type="http://schemas.openxmlformats.org/officeDocument/2006/relationships/hyperlink" Target="https://dekanc.com/product/tetrad-kanc-a4-96l-kletka-skrepka-hatber-arhitekturnye-vysoty/" TargetMode="External"/><Relationship Id="rId_hyperlink_1133" Type="http://schemas.openxmlformats.org/officeDocument/2006/relationships/hyperlink" Target="https://dekanc.com/product/tetrad-kanc-a4-120l-kletka-na-grebne-prof-press-orhideja/" TargetMode="External"/><Relationship Id="rId_hyperlink_1134" Type="http://schemas.openxmlformats.org/officeDocument/2006/relationships/hyperlink" Target="https://dekanc.com/product/tetrad-kanc-a4-96l-kletka-na-grebne-hatber-color-mosaic/" TargetMode="External"/><Relationship Id="rId_hyperlink_1135" Type="http://schemas.openxmlformats.org/officeDocument/2006/relationships/hyperlink" Target="https://dekanc.com/product/tetrad-kanc-a4-96l-kletka-prof-press-venicianskie-gondoly/" TargetMode="External"/><Relationship Id="rId_hyperlink_1136" Type="http://schemas.openxmlformats.org/officeDocument/2006/relationships/hyperlink" Target="https://dekanc.com/product/tetrad-kanc-a4-96l-kletka-skrepka-hatber-rossija/" TargetMode="External"/><Relationship Id="rId_hyperlink_1137" Type="http://schemas.openxmlformats.org/officeDocument/2006/relationships/hyperlink" Target="https://dekanc.com/product/tetrad-kanc-a4-48l-kletka-skrepka-hatber-urban-perspective-gazetka/" TargetMode="External"/><Relationship Id="rId_hyperlink_1138" Type="http://schemas.openxmlformats.org/officeDocument/2006/relationships/hyperlink" Target="https://dekanc.com/product/tetrad-kanc-a4-96l-kletka-na-grebne-hatber-illjuzija-1-4/" TargetMode="External"/><Relationship Id="rId_hyperlink_1139" Type="http://schemas.openxmlformats.org/officeDocument/2006/relationships/hyperlink" Target="https://dekanc.com/product/tetrad-kanc-a4-64l-kletka-prof-press-shotlandskaja-kletka/" TargetMode="External"/><Relationship Id="rId_hyperlink_1140" Type="http://schemas.openxmlformats.org/officeDocument/2006/relationships/hyperlink" Target="https://dekanc.com/product/tetrad-kanc-a4-96l-kletka-officespace-2/" TargetMode="External"/><Relationship Id="rId_hyperlink_1141" Type="http://schemas.openxmlformats.org/officeDocument/2006/relationships/hyperlink" Target="https://dekanc.com/product/tetrad-kanc-a4-96l-kletka-na-grebne-hatber-gold-style-1-4/" TargetMode="External"/><Relationship Id="rId_hyperlink_1142" Type="http://schemas.openxmlformats.org/officeDocument/2006/relationships/hyperlink" Target="https://dekanc.com/product/tetrad-kanc-a4-96l-kletka-skrepka-prof-press-klassika/" TargetMode="External"/><Relationship Id="rId_hyperlink_1143" Type="http://schemas.openxmlformats.org/officeDocument/2006/relationships/hyperlink" Target="https://dekanc.com/product/tetrad-kanc-a4-64l-kletka-prof-press-klassika-ofisa/" TargetMode="External"/><Relationship Id="rId_hyperlink_1144" Type="http://schemas.openxmlformats.org/officeDocument/2006/relationships/hyperlink" Target="https://dekanc.com/product/tetrad-kanc-a4-96l-kletka-proshita-i-prokleena-hatber-zelenaja/" TargetMode="External"/><Relationship Id="rId_hyperlink_1145" Type="http://schemas.openxmlformats.org/officeDocument/2006/relationships/hyperlink" Target="https://dekanc.com/product/tetrad-kanc-a4-196l-kletka-prof-press-shotlandskaja-kletka/" TargetMode="External"/><Relationship Id="rId_hyperlink_1146" Type="http://schemas.openxmlformats.org/officeDocument/2006/relationships/hyperlink" Target="https://dekanc.com/product/tetrad-kanc-a4-80l-kletka-hatber-impression/" TargetMode="External"/><Relationship Id="rId_hyperlink_1147" Type="http://schemas.openxmlformats.org/officeDocument/2006/relationships/hyperlink" Target="https://dekanc.com/product/tetrad-kanc-a4-96l-kletka-skrepka-hatber-serebrjanyj-vek/" TargetMode="External"/><Relationship Id="rId_hyperlink_1148" Type="http://schemas.openxmlformats.org/officeDocument/2006/relationships/hyperlink" Target="https://dekanc.com/product/tetrad-kanc-a4-64l-kletka-prof-press-arhitekturnoe-nasledie/" TargetMode="External"/><Relationship Id="rId_hyperlink_1149" Type="http://schemas.openxmlformats.org/officeDocument/2006/relationships/hyperlink" Target="https://dekanc.com/product/tetrad-kanc-a4-120l-kletka-prof-press-shotlandskaja-kletka/" TargetMode="External"/><Relationship Id="rId_hyperlink_1150" Type="http://schemas.openxmlformats.org/officeDocument/2006/relationships/hyperlink" Target="https://dekanc.com/product/tetrad-kanc-a4-96l-kletka-na-grebne-hatber-arhitekturnye-vysoty/" TargetMode="External"/><Relationship Id="rId_hyperlink_1151" Type="http://schemas.openxmlformats.org/officeDocument/2006/relationships/hyperlink" Target="https://dekanc.com/product/tetrad-kanc-a4-100l-kletka-na-grebne-hatber-s-karmanom/" TargetMode="External"/><Relationship Id="rId_hyperlink_1152" Type="http://schemas.openxmlformats.org/officeDocument/2006/relationships/hyperlink" Target="https://dekanc.com/product/tetrad-kanc-a4-96l-kletka-officespace/" TargetMode="External"/><Relationship Id="rId_hyperlink_1153" Type="http://schemas.openxmlformats.org/officeDocument/2006/relationships/hyperlink" Target="https://dekanc.com/product/tetrad-kanc-a4-80l-kletka-skrepka-prof-press-goroda-na-postere/" TargetMode="External"/><Relationship Id="rId_hyperlink_1154" Type="http://schemas.openxmlformats.org/officeDocument/2006/relationships/hyperlink" Target="https://dekanc.com/product/tetrad-kanc-a4-120l-kletka-prof-press-zelenaja/" TargetMode="External"/><Relationship Id="rId_hyperlink_1155" Type="http://schemas.openxmlformats.org/officeDocument/2006/relationships/hyperlink" Target="https://dekanc.com/product/tetrad-kanc-a4-196l-kletka-prof-press-bordo/" TargetMode="External"/><Relationship Id="rId_hyperlink_1156" Type="http://schemas.openxmlformats.org/officeDocument/2006/relationships/hyperlink" Target="https://dekanc.com/product/tetrad-kanc-a4-120l-kletka-prof-press-nochnoj-megapolis/" TargetMode="External"/><Relationship Id="rId_hyperlink_1157" Type="http://schemas.openxmlformats.org/officeDocument/2006/relationships/hyperlink" Target="https://dekanc.com/product/tetrad-kanc-a4-80l-kletka-skrepka-hatber-four-block/" TargetMode="External"/><Relationship Id="rId_hyperlink_1158" Type="http://schemas.openxmlformats.org/officeDocument/2006/relationships/hyperlink" Target="https://dekanc.com/product/tetrad-kanc-a4-80l-kletka-na-grebne-hatber-colors-of-life/" TargetMode="External"/><Relationship Id="rId_hyperlink_1159" Type="http://schemas.openxmlformats.org/officeDocument/2006/relationships/hyperlink" Target="https://dekanc.com/product/tetrad-kanc-a4-96l-kletka-prof-press-cvety-i-sladosti/" TargetMode="External"/><Relationship Id="rId_hyperlink_1160" Type="http://schemas.openxmlformats.org/officeDocument/2006/relationships/hyperlink" Target="https://dekanc.com/product/tetrad-kanc-a4-48l-kletka-skrepka-hatber-kniga-dlja-zapisi/" TargetMode="External"/><Relationship Id="rId_hyperlink_1161" Type="http://schemas.openxmlformats.org/officeDocument/2006/relationships/hyperlink" Target="https://dekanc.com/product/tetrad-kanc-a4-196l-kletka-sklejka-7bc-prof-press-zelenaja/" TargetMode="External"/><Relationship Id="rId_hyperlink_1162" Type="http://schemas.openxmlformats.org/officeDocument/2006/relationships/hyperlink" Target="https://dekanc.com/product/tetrad-kanc-a4-96l-kletka-skrepka-hatber-cvetochnaja-akvarel/" TargetMode="External"/><Relationship Id="rId_hyperlink_1163" Type="http://schemas.openxmlformats.org/officeDocument/2006/relationships/hyperlink" Target="https://dekanc.com/product/tetrad-kanc-a4-48l-kletka-skrepka-hatber-patternstule/" TargetMode="External"/><Relationship Id="rId_hyperlink_1164" Type="http://schemas.openxmlformats.org/officeDocument/2006/relationships/hyperlink" Target="https://dekanc.com/product/tetrad-kanc-a4-100l-kletka-na-grebne-hatber-s-karmanom-1-4/" TargetMode="External"/><Relationship Id="rId_hyperlink_1165" Type="http://schemas.openxmlformats.org/officeDocument/2006/relationships/hyperlink" Target="https://dekanc.com/product/tetrad-kanc-a4-120l-kletka-prof-press-evropejskij-gorod/" TargetMode="External"/><Relationship Id="rId_hyperlink_1166" Type="http://schemas.openxmlformats.org/officeDocument/2006/relationships/hyperlink" Target="https://dekanc.com/product/tetrad-kanc-a4-48l-kletka-skrepka-hatber-metropolis/" TargetMode="External"/><Relationship Id="rId_hyperlink_1167" Type="http://schemas.openxmlformats.org/officeDocument/2006/relationships/hyperlink" Target="https://dekanc.com/product/tetrad-kanc-a4-80l-kletka-skrepka-hatber-kniga-stranstvij/" TargetMode="External"/><Relationship Id="rId_hyperlink_1168" Type="http://schemas.openxmlformats.org/officeDocument/2006/relationships/hyperlink" Target="https://dekanc.com/product/tetrad-kanc-a4-64l-kletka-prof-press-krasivoe-ozero/" TargetMode="External"/><Relationship Id="rId_hyperlink_1169" Type="http://schemas.openxmlformats.org/officeDocument/2006/relationships/hyperlink" Target="https://dekanc.com/product/tetrad-kanc-a4-80l-kletka-na-grebne-hatber-udivitelnyj-mir/" TargetMode="External"/><Relationship Id="rId_hyperlink_1170" Type="http://schemas.openxmlformats.org/officeDocument/2006/relationships/hyperlink" Target="https://dekanc.com/product/tetrad-kanc-a4-80l-kletka-skrepka-hatber-okna/" TargetMode="External"/><Relationship Id="rId_hyperlink_1171" Type="http://schemas.openxmlformats.org/officeDocument/2006/relationships/hyperlink" Target="https://dekanc.com/product/tetrad-kanc-a4-96l-kletka-skrepka-hatber-raznocvetnyj-mir/" TargetMode="External"/><Relationship Id="rId_hyperlink_1172" Type="http://schemas.openxmlformats.org/officeDocument/2006/relationships/hyperlink" Target="https://dekanc.com/product/tetrad-kanc-a4-120l-kletka-prof-press-kofe-brejk/" TargetMode="External"/><Relationship Id="rId_hyperlink_1173" Type="http://schemas.openxmlformats.org/officeDocument/2006/relationships/hyperlink" Target="https://dekanc.com/product/tetrad-kanc-a4-120l-kletka-prof-press-sinie-perelivy/" TargetMode="External"/><Relationship Id="rId_hyperlink_1174" Type="http://schemas.openxmlformats.org/officeDocument/2006/relationships/hyperlink" Target="https://dekanc.com/product/tetrad-kanc-a4-80l-kletka-skrepka-prof-press-klassika-kletka/" TargetMode="External"/><Relationship Id="rId_hyperlink_1175" Type="http://schemas.openxmlformats.org/officeDocument/2006/relationships/hyperlink" Target="https://dekanc.com/product/tetrad-kanc-a4-96l-linija-officespace/" TargetMode="External"/><Relationship Id="rId_hyperlink_1176" Type="http://schemas.openxmlformats.org/officeDocument/2006/relationships/hyperlink" Target="https://dekanc.com/product/tetrad-kanc-a4-80l-kletka-skrepka-hatber-colors-of-life/" TargetMode="External"/><Relationship Id="rId_hyperlink_1177" Type="http://schemas.openxmlformats.org/officeDocument/2006/relationships/hyperlink" Target="https://dekanc.com/product/tetrad-kanc-a4-96l-kletka-skrepka-hatber-mono-colour/" TargetMode="External"/><Relationship Id="rId_hyperlink_1178" Type="http://schemas.openxmlformats.org/officeDocument/2006/relationships/hyperlink" Target="https://dekanc.com/product/tetrad-kanc-a4-80l-kletka-skrepka-hatber-akvalajf/" TargetMode="External"/><Relationship Id="rId_hyperlink_1179" Type="http://schemas.openxmlformats.org/officeDocument/2006/relationships/hyperlink" Target="https://dekanc.com/product/tetrad-kanc-a4-48l-kletka-skrepka-prof-press-fakturnyj-dizajn/" TargetMode="External"/><Relationship Id="rId_hyperlink_1180" Type="http://schemas.openxmlformats.org/officeDocument/2006/relationships/hyperlink" Target="https://dekanc.com/product/tetrad-kanc-a4-96l-kletka-prof-press-zelenaja/" TargetMode="External"/><Relationship Id="rId_hyperlink_1181" Type="http://schemas.openxmlformats.org/officeDocument/2006/relationships/hyperlink" Target="https://dekanc.com/product/tetrad-kanc-a4-64l-kletka-prof-press-gazeta-i-kofe/" TargetMode="External"/><Relationship Id="rId_hyperlink_1182" Type="http://schemas.openxmlformats.org/officeDocument/2006/relationships/hyperlink" Target="https://dekanc.com/product/tetrad-kanc-a4-96l-kletka-skrepka-prof-press-zelenaja/" TargetMode="External"/><Relationship Id="rId_hyperlink_1183" Type="http://schemas.openxmlformats.org/officeDocument/2006/relationships/hyperlink" Target="https://dekanc.com/product/tetrad-kanc-a4-64l-kletka-prof-press-velichestvennyj-gorod/" TargetMode="External"/><Relationship Id="rId_hyperlink_1184" Type="http://schemas.openxmlformats.org/officeDocument/2006/relationships/hyperlink" Target="https://dekanc.com/product/tetrad-kanc-a4-96l-kletka-skrepka-hatber-flower-fantasy/" TargetMode="External"/><Relationship Id="rId_hyperlink_1185" Type="http://schemas.openxmlformats.org/officeDocument/2006/relationships/hyperlink" Target="https://dekanc.com/product/tetrad-kanc-a4-96l-linija-skrepka-prof-press-belaja/" TargetMode="External"/><Relationship Id="rId_hyperlink_1186" Type="http://schemas.openxmlformats.org/officeDocument/2006/relationships/hyperlink" Target="https://dekanc.com/product/tetrad-kanc-a4-96l-linija-skrepka-officespace-belaja/" TargetMode="External"/><Relationship Id="rId_hyperlink_1187" Type="http://schemas.openxmlformats.org/officeDocument/2006/relationships/hyperlink" Target="https://dekanc.com/product/tetrad-kanc-a4-48l-linija-skrepka-officespace-belaja/" TargetMode="External"/><Relationship Id="rId_hyperlink_1188" Type="http://schemas.openxmlformats.org/officeDocument/2006/relationships/hyperlink" Target="https://dekanc.com/product/tetrad-kanc-a4-120l-kletka-prof-press-sinjaja/" TargetMode="External"/><Relationship Id="rId_hyperlink_1189" Type="http://schemas.openxmlformats.org/officeDocument/2006/relationships/hyperlink" Target="https://dekanc.com/product/tetrad-kanc-a4-160l-kletka-prof-press-temno-sinjaja/" TargetMode="External"/><Relationship Id="rId_hyperlink_1190" Type="http://schemas.openxmlformats.org/officeDocument/2006/relationships/hyperlink" Target="https://dekanc.com/product/tetrad-kanc-a4-120l-kletka-prof-press-bordo/" TargetMode="External"/><Relationship Id="rId_hyperlink_1191" Type="http://schemas.openxmlformats.org/officeDocument/2006/relationships/hyperlink" Target="https://dekanc.com/product/tetrad-kanc-a4-96l-kletka-skrepka-hatber-cvetnaja/" TargetMode="External"/><Relationship Id="rId_hyperlink_1192" Type="http://schemas.openxmlformats.org/officeDocument/2006/relationships/hyperlink" Target="https://dekanc.com/product/tetrad-kanc-a4-196l-kletka-sklejka-7bc-prof-press-sinjaja/" TargetMode="External"/><Relationship Id="rId_hyperlink_1193" Type="http://schemas.openxmlformats.org/officeDocument/2006/relationships/hyperlink" Target="https://dekanc.com/product/tetrad-kanc-a4-96l-kletka-sklejka-7bc-prof-press-gory-i-les/" TargetMode="External"/><Relationship Id="rId_hyperlink_1194" Type="http://schemas.openxmlformats.org/officeDocument/2006/relationships/hyperlink" Target="https://dekanc.com/product/tetrad-kanc-a4-96l-kletka-skrepka-prof-press-goroda-i-gazeta/" TargetMode="External"/><Relationship Id="rId_hyperlink_1195" Type="http://schemas.openxmlformats.org/officeDocument/2006/relationships/hyperlink" Target="https://dekanc.com/product/cennik-alingar-30-20mm-assorti-1-7/" TargetMode="External"/><Relationship Id="rId_hyperlink_1196" Type="http://schemas.openxmlformats.org/officeDocument/2006/relationships/hyperlink" Target="https://dekanc.com/product/cennik-alingar-35-25mm-assorti-1-6/" TargetMode="External"/><Relationship Id="rId_hyperlink_1197" Type="http://schemas.openxmlformats.org/officeDocument/2006/relationships/hyperlink" Target="https://dekanc.com/product/cennik-alingar-35-50mm-assorti-1-6/" TargetMode="External"/><Relationship Id="rId_hyperlink_1198" Type="http://schemas.openxmlformats.org/officeDocument/2006/relationships/hyperlink" Target="https://dekanc.com/product/cennik-wl-35-25mm-bez-slova-cena-assorti-500sht-rulon-1-5/" TargetMode="External"/><Relationship Id="rId_hyperlink_1199" Type="http://schemas.openxmlformats.org/officeDocument/2006/relationships/hyperlink" Target="https://dekanc.com/product/cennik-laminirovannyj-srednij-50-60mm-cveta-v-assortimente-1-50/" TargetMode="External"/><Relationship Id="rId_hyperlink_1200" Type="http://schemas.openxmlformats.org/officeDocument/2006/relationships/hyperlink" Target="https://dekanc.com/product/cennik-wl-knr-35-25mm-malinovyj-200sht-rulon-srednij-1-5/" TargetMode="External"/><Relationship Id="rId_hyperlink_1201" Type="http://schemas.openxmlformats.org/officeDocument/2006/relationships/hyperlink" Target="https://dekanc.com/product/cennik-officespace-35-25mm-zheltyj-200sht-rulon-srednij-1-5/" TargetMode="External"/><Relationship Id="rId_hyperlink_1202" Type="http://schemas.openxmlformats.org/officeDocument/2006/relationships/hyperlink" Target="https://dekanc.com/product/cennik-kartonnyj-officespace-babochka-6-upakovka-30l-180sht/" TargetMode="External"/><Relationship Id="rId_hyperlink_1203" Type="http://schemas.openxmlformats.org/officeDocument/2006/relationships/hyperlink" Target="https://dekanc.com/product/cennik-officespace-35-25mm-oranzhevyj-200sht-rulon-srednij-1-5/" TargetMode="External"/><Relationship Id="rId_hyperlink_1204" Type="http://schemas.openxmlformats.org/officeDocument/2006/relationships/hyperlink" Target="https://dekanc.com/product/cennik-kartonnyj-officespace-oval-5-upakovka-30l-150sht/" TargetMode="External"/><Relationship Id="rId_hyperlink_1205" Type="http://schemas.openxmlformats.org/officeDocument/2006/relationships/hyperlink" Target="https://dekanc.com/product/cennik-officespace-35-25mm-zelenyj-200sht-rulon-srednij-1-5/" TargetMode="External"/><Relationship Id="rId_hyperlink_1206" Type="http://schemas.openxmlformats.org/officeDocument/2006/relationships/hyperlink" Target="https://dekanc.com/product/cennik-officespace-50-40mm-belyj-200sht-rulon-bolshoj-1-5/" TargetMode="External"/><Relationship Id="rId_hyperlink_1207" Type="http://schemas.openxmlformats.org/officeDocument/2006/relationships/hyperlink" Target="https://dekanc.com/product/cennik-officespace-30-20mm-zheltyj-200sht-rulon-1-5/" TargetMode="External"/><Relationship Id="rId_hyperlink_1208" Type="http://schemas.openxmlformats.org/officeDocument/2006/relationships/hyperlink" Target="https://dekanc.com/product/cennik-laminirovannyj-bolshoj-80-100mm-cveta-v-assortimente-1-50/" TargetMode="External"/><Relationship Id="rId_hyperlink_1209" Type="http://schemas.openxmlformats.org/officeDocument/2006/relationships/hyperlink" Target="https://dekanc.com/product/cennik-kartonnyj-officespace-oval-4-upakovka-30l-120sht/" TargetMode="External"/><Relationship Id="rId_hyperlink_1210" Type="http://schemas.openxmlformats.org/officeDocument/2006/relationships/hyperlink" Target="https://dekanc.com/product/cennik-officespace-30-20mm-oranzhevyj-200sht-rulon-1-5/" TargetMode="External"/><Relationship Id="rId_hyperlink_1211" Type="http://schemas.openxmlformats.org/officeDocument/2006/relationships/hyperlink" Target="https://dekanc.com/product/cennik-officespace-30-20mm-zelenyj-200sht-rulon-1-5/" TargetMode="External"/><Relationship Id="rId_hyperlink_1212" Type="http://schemas.openxmlformats.org/officeDocument/2006/relationships/hyperlink" Target="https://dekanc.com/product/cennik-laminirovannyj-srednij-60-70mm-cveta-v-assortimente-1-50/" TargetMode="External"/><Relationship Id="rId_hyperlink_1213" Type="http://schemas.openxmlformats.org/officeDocument/2006/relationships/hyperlink" Target="https://dekanc.com/product/cennik-officespace-35-25mm-belyj-200sht-rulon-srednij-1-5/" TargetMode="External"/><Relationship Id="rId_hyperlink_1214" Type="http://schemas.openxmlformats.org/officeDocument/2006/relationships/hyperlink" Target="https://dekanc.com/product/cennik-officespace-35-25mm-malinovyj-200sht-rulon-srednij-1-5/" TargetMode="External"/><Relationship Id="rId_hyperlink_1215" Type="http://schemas.openxmlformats.org/officeDocument/2006/relationships/hyperlink" Target="https://dekanc.com/product/cennik-officespace-50-40mm-zelenyj-200sht-rulon-bolshoj-1-5/" TargetMode="External"/><Relationship Id="rId_hyperlink_1216" Type="http://schemas.openxmlformats.org/officeDocument/2006/relationships/hyperlink" Target="https://dekanc.com/product/cennik-officespace-50-40mm-oranzhevyj-200sht-rulon-bolshoj-1-5/" TargetMode="External"/><Relationship Id="rId_hyperlink_1217" Type="http://schemas.openxmlformats.org/officeDocument/2006/relationships/hyperlink" Target="https://dekanc.com/product/cennik-officespace-50-40mm-zheltyj-200sht-rulon-bolshoj-1-5/" TargetMode="External"/><Relationship Id="rId_hyperlink_1218" Type="http://schemas.openxmlformats.org/officeDocument/2006/relationships/hyperlink" Target="https://dekanc.com/product/cennik-officespace-30-20mm-malinovyj-200sht-rulon-1-5/" TargetMode="External"/><Relationship Id="rId_hyperlink_1219" Type="http://schemas.openxmlformats.org/officeDocument/2006/relationships/hyperlink" Target="https://dekanc.com/product/cennik-officespace-30-20mm-belyj-200sht-rulon-1-5/" TargetMode="External"/><Relationship Id="rId_hyperlink_1220" Type="http://schemas.openxmlformats.org/officeDocument/2006/relationships/hyperlink" Target="https://dekanc.com/product/jetiket-lenta-alingar-21-12mm-dlja-jetiket-pistoleta-350-jetiketok-cveta-assorti-1-10/" TargetMode="External"/><Relationship Id="rId_hyperlink_1221" Type="http://schemas.openxmlformats.org/officeDocument/2006/relationships/hyperlink" Target="https://dekanc.com/product/jetiket-lenta-devente-22-12mm-volna-belye-800-jetiketok-1-5/" TargetMode="External"/><Relationship Id="rId_hyperlink_1222" Type="http://schemas.openxmlformats.org/officeDocument/2006/relationships/hyperlink" Target="https://dekanc.com/product/jetiket-lenta-officespace-26-16mm-volna-zheltaja-800-jetiketok/" TargetMode="External"/><Relationship Id="rId_hyperlink_1223" Type="http://schemas.openxmlformats.org/officeDocument/2006/relationships/hyperlink" Target="https://dekanc.com/product/jetiket-lenta-officespace-26-12mm-volna-zheltaja-800-jetiketok/" TargetMode="External"/><Relationship Id="rId_hyperlink_1224" Type="http://schemas.openxmlformats.org/officeDocument/2006/relationships/hyperlink" Target="https://dekanc.com/product/jetiket-lenta-devente-22-12mm-volna-zelenye-800-jetiketok-1-5/" TargetMode="External"/><Relationship Id="rId_hyperlink_1225" Type="http://schemas.openxmlformats.org/officeDocument/2006/relationships/hyperlink" Target="https://dekanc.com/product/jetiket-lenta-officespace-26-16mm-prjamougolnaja-zelenaja-800-jetiketok/" TargetMode="External"/><Relationship Id="rId_hyperlink_1226" Type="http://schemas.openxmlformats.org/officeDocument/2006/relationships/hyperlink" Target="https://dekanc.com/product/jetiket-lenta-devente-22-12mm-volna-zheltye-800-jetiketok-1-5/" TargetMode="External"/><Relationship Id="rId_hyperlink_1227" Type="http://schemas.openxmlformats.org/officeDocument/2006/relationships/hyperlink" Target="https://dekanc.com/product/jetiket-lenta-officespace-22-12mm-volna-oranzhevaja-800-jetiketok-1-10/" TargetMode="External"/><Relationship Id="rId_hyperlink_1228" Type="http://schemas.openxmlformats.org/officeDocument/2006/relationships/hyperlink" Target="https://dekanc.com/product/jetiket-lenta-officespace-26-12mm-volna-belaja-800-jetiketok/" TargetMode="External"/><Relationship Id="rId_hyperlink_1229" Type="http://schemas.openxmlformats.org/officeDocument/2006/relationships/hyperlink" Target="https://dekanc.com/product/jetiket-lenta-officespace-26-12mm-volna-oranzhevaja-800-jetiketok/" TargetMode="External"/><Relationship Id="rId_hyperlink_1230" Type="http://schemas.openxmlformats.org/officeDocument/2006/relationships/hyperlink" Target="https://dekanc.com/product/jetiket-lenta-officespace-22-12mm-volna-belaja-800-jetiketok/" TargetMode="External"/><Relationship Id="rId_hyperlink_1231" Type="http://schemas.openxmlformats.org/officeDocument/2006/relationships/hyperlink" Target="https://dekanc.com/product/jetiket-lenta-wl-21-12mm-dlja-jetiket-pistoleta-800-jetiketok-1-10/" TargetMode="External"/><Relationship Id="rId_hyperlink_1232" Type="http://schemas.openxmlformats.org/officeDocument/2006/relationships/hyperlink" Target="https://dekanc.com/product/jetiket-lenta-officespace-22-12mm-volna-zheltaja-800-jetiketok/" TargetMode="External"/><Relationship Id="rId_hyperlink_1233" Type="http://schemas.openxmlformats.org/officeDocument/2006/relationships/hyperlink" Target="https://dekanc.com/product/jetiket-lenta-officespace-26-16mm-prjamougolnaja-zheltaja-800-jetiketok/" TargetMode="External"/><Relationship Id="rId_hyperlink_1234" Type="http://schemas.openxmlformats.org/officeDocument/2006/relationships/hyperlink" Target="https://dekanc.com/product/jetiket-lenta-officespace-22-12mm-volna-zelenaja-800-jetiketok-1-10/" TargetMode="External"/><Relationship Id="rId_hyperlink_1235" Type="http://schemas.openxmlformats.org/officeDocument/2006/relationships/hyperlink" Target="https://dekanc.com/product/jetiket-lenta-officespace-26-12mm-volna-zelenaja-800-jetiketok-1-10/" TargetMode="External"/><Relationship Id="rId_hyperlink_1236" Type="http://schemas.openxmlformats.org/officeDocument/2006/relationships/hyperlink" Target="https://dekanc.com/product/jetiket-lenta-officespace-21-12mm-prjamougolnaja-krasnaja-500-jetiketok-1-10/" TargetMode="External"/><Relationship Id="rId_hyperlink_1237" Type="http://schemas.openxmlformats.org/officeDocument/2006/relationships/hyperlink" Target="https://dekanc.com/product/jetiket-lenta-officespace-21-12mm-prjamougolnaja-malinovaja-500-jetiketok-1-10/" TargetMode="External"/><Relationship Id="rId_hyperlink_1238" Type="http://schemas.openxmlformats.org/officeDocument/2006/relationships/hyperlink" Target="https://dekanc.com/product/jetiket-lenta-officespace-26-16mm-volna-oranzhevaja-800-jetiketok-1-10/" TargetMode="External"/><Relationship Id="rId_hyperlink_1239" Type="http://schemas.openxmlformats.org/officeDocument/2006/relationships/hyperlink" Target="https://dekanc.com/product/jetiket-lenta-devente-26-12mm-volna-zelenaja-800-jetiketok-1-5/" TargetMode="External"/><Relationship Id="rId_hyperlink_1240" Type="http://schemas.openxmlformats.org/officeDocument/2006/relationships/hyperlink" Target="https://dekanc.com/product/jetiket-lenta-brauberg-21-12mm-prjamougolnaja-belaja-s-krasnoj-polosoj-600-jetiketok-1-5/" TargetMode="External"/><Relationship Id="rId_hyperlink_1241" Type="http://schemas.openxmlformats.org/officeDocument/2006/relationships/hyperlink" Target="https://dekanc.com/product/jetiket-lenta-officespace-21-12mm-prjamougolnaja-zheltaja-500-jetiketok-1-10/" TargetMode="External"/><Relationship Id="rId_hyperlink_1242" Type="http://schemas.openxmlformats.org/officeDocument/2006/relationships/hyperlink" Target="https://dekanc.com/product/jetiket-lenta-officespace-21-12mm-prjamougolnaja-oranzhevaja-500-jetiketok-1-10/" TargetMode="External"/><Relationship Id="rId_hyperlink_1243" Type="http://schemas.openxmlformats.org/officeDocument/2006/relationships/hyperlink" Target="https://dekanc.com/product/jetiket-lenta-officespace-21-12mm-prjamougolnaja-zelenaja-500-jetiketok-1-10/" TargetMode="External"/><Relationship Id="rId_hyperlink_1244" Type="http://schemas.openxmlformats.org/officeDocument/2006/relationships/hyperlink" Target="https://dekanc.com/product/jetiket-lenta-officespace-21-12mm-prjamougolnaja-belaja-s-krasnoj-polosoj-1000-jetiketok-1-10/" TargetMode="External"/><Relationship Id="rId_hyperlink_1245" Type="http://schemas.openxmlformats.org/officeDocument/2006/relationships/hyperlink" Target="https://dekanc.com/product/jetiket-lenta-devente-25-16mm-volna-zelenaja-800-jetiketok-1-5/" TargetMode="External"/><Relationship Id="rId_hyperlink_1246" Type="http://schemas.openxmlformats.org/officeDocument/2006/relationships/hyperlink" Target="https://dekanc.com/product/jetiket-lenta-devente-21-12mm-prjamougolnaja-belaja-s-krasnoj-polosoj-600-jetiketok-1-5/" TargetMode="External"/><Relationship Id="rId_hyperlink_1247" Type="http://schemas.openxmlformats.org/officeDocument/2006/relationships/hyperlink" Target="https://dekanc.com/product/jetiket-lenta-officespace-26-16mm-volna-zelenaja-800-jetiketok-1-10/" TargetMode="External"/><Relationship Id="rId_hyperlink_1248" Type="http://schemas.openxmlformats.org/officeDocument/2006/relationships/hyperlink" Target="https://dekanc.com/product/jetiketki-samoklejashhiesja-a4-100l-officespace-belye-08-fr-105-74-3-70g-m2/" TargetMode="External"/><Relationship Id="rId_hyperlink_1249" Type="http://schemas.openxmlformats.org/officeDocument/2006/relationships/hyperlink" Target="https://dekanc.com/product/bumaga-samoklejashhajasja-a4-50l-lomond-belaja-64-fr-48-5-16-9-70g-m2/" TargetMode="External"/><Relationship Id="rId_hyperlink_1250" Type="http://schemas.openxmlformats.org/officeDocument/2006/relationships/hyperlink" Target="https://dekanc.com/product/bumaga-samoklejashhajasja-a4-50l-lomond-belaja-40-fr-48-5-25-4-70g-m2/" TargetMode="External"/><Relationship Id="rId_hyperlink_1251" Type="http://schemas.openxmlformats.org/officeDocument/2006/relationships/hyperlink" Target="https://dekanc.com/product/jetiketki-samoklejashhiesja-a4-50l-lomond-belye-65-fr-38-21-2-70g-m2/" TargetMode="External"/><Relationship Id="rId_hyperlink_1252" Type="http://schemas.openxmlformats.org/officeDocument/2006/relationships/hyperlink" Target="https://dekanc.com/product/jetiketki-samoklejashhiesja-a4-100l-officespace-belye-65-fr-38-21-2-70g-m2/" TargetMode="External"/><Relationship Id="rId_hyperlink_1253" Type="http://schemas.openxmlformats.org/officeDocument/2006/relationships/hyperlink" Target="https://dekanc.com/product/jetiketki-samoklejashhiesja-a4-25l-officespace-belye-65-fr-38-21-2-70g-m2/" TargetMode="External"/><Relationship Id="rId_hyperlink_1254" Type="http://schemas.openxmlformats.org/officeDocument/2006/relationships/hyperlink" Target="https://dekanc.com/product/papka-konvert-na-knopke-stamm-a5-215-240-150mkm-krasnaja-1-10/" TargetMode="External"/><Relationship Id="rId_hyperlink_1255" Type="http://schemas.openxmlformats.org/officeDocument/2006/relationships/hyperlink" Target="https://dekanc.com/product/papka-konvert-na-knopke-stamm-a5-215-240-150mkm-zelenaja-1-10/" TargetMode="External"/><Relationship Id="rId_hyperlink_1256" Type="http://schemas.openxmlformats.org/officeDocument/2006/relationships/hyperlink" Target="https://dekanc.com/product/papka-konvert-na-knopke-stamm-a5-215-240-150mkm-sinjaja-1-10/" TargetMode="External"/><Relationship Id="rId_hyperlink_1257" Type="http://schemas.openxmlformats.org/officeDocument/2006/relationships/hyperlink" Target="https://dekanc.com/product/papka-konvert-na-knopke-hatber-a4-180mkm-neprozrachn-komanda-rossii-1-10/" TargetMode="External"/><Relationship Id="rId_hyperlink_1258" Type="http://schemas.openxmlformats.org/officeDocument/2006/relationships/hyperlink" Target="https://dekanc.com/product/papka-konvert-na-knopke-hatber-a4-180mkm-neprozrachn-pastel-mjata-1-10/" TargetMode="External"/><Relationship Id="rId_hyperlink_1259" Type="http://schemas.openxmlformats.org/officeDocument/2006/relationships/hyperlink" Target="https://dekanc.com/product/papka-konvert-na-knopke-hatber-a4-180mkm-neprozrachn-ifresh-cvetok-1-10/" TargetMode="External"/><Relationship Id="rId_hyperlink_1260" Type="http://schemas.openxmlformats.org/officeDocument/2006/relationships/hyperlink" Target="https://dekanc.com/product/papka-konvert-na-knopke-officespace-a3-150mkm-sinjaja-1-10/" TargetMode="External"/><Relationship Id="rId_hyperlink_1261" Type="http://schemas.openxmlformats.org/officeDocument/2006/relationships/hyperlink" Target="https://dekanc.com/product/papka-konvert-na-knopke-hatber-a4-180mkm-neprozrachn-flower-fantasy-1-10/" TargetMode="External"/><Relationship Id="rId_hyperlink_1262" Type="http://schemas.openxmlformats.org/officeDocument/2006/relationships/hyperlink" Target="https://dekanc.com/product/papka-konvert-na-knopke-berlingo-a3-180mkm-sinjaja-1-10/" TargetMode="External"/><Relationship Id="rId_hyperlink_1263" Type="http://schemas.openxmlformats.org/officeDocument/2006/relationships/hyperlink" Target="https://dekanc.com/product/papka-konvert-na-knopke-hatber-a4-180mkm-neprozrachn-pastel-pion-1-10/" TargetMode="External"/><Relationship Id="rId_hyperlink_1264" Type="http://schemas.openxmlformats.org/officeDocument/2006/relationships/hyperlink" Target="https://dekanc.com/product/papka-konvert-na-knopke-lamark-a4-180mkm-prozrachnaja/" TargetMode="External"/><Relationship Id="rId_hyperlink_1265" Type="http://schemas.openxmlformats.org/officeDocument/2006/relationships/hyperlink" Target="https://dekanc.com/product/papka-konvert-na-knopke-officespace-a5-190-240-120mkm-zelenaja-1-10/" TargetMode="External"/><Relationship Id="rId_hyperlink_1266" Type="http://schemas.openxmlformats.org/officeDocument/2006/relationships/hyperlink" Target="https://dekanc.com/product/papka-konvert-na-knopke-officespace-a5-190-240-120mkm-sinjaja-1-10/" TargetMode="External"/><Relationship Id="rId_hyperlink_1267" Type="http://schemas.openxmlformats.org/officeDocument/2006/relationships/hyperlink" Target="https://dekanc.com/product/papka-konvert-na-knopke-officespace-a5-190-240-120mkm-krasnaja-1-10/" TargetMode="External"/><Relationship Id="rId_hyperlink_1268" Type="http://schemas.openxmlformats.org/officeDocument/2006/relationships/hyperlink" Target="https://dekanc.com/product/papka-konvert-na-knopke-officespace-a5-190-240-120mkm-prozrachnaja-1-10/" TargetMode="External"/><Relationship Id="rId_hyperlink_1269" Type="http://schemas.openxmlformats.org/officeDocument/2006/relationships/hyperlink" Target="https://dekanc.com/product/papka-konvert-na-knopke-officespace-a5-190-240-120mkm-zheltaja-1-10/" TargetMode="External"/><Relationship Id="rId_hyperlink_1270" Type="http://schemas.openxmlformats.org/officeDocument/2006/relationships/hyperlink" Target="https://dekanc.com/product/papka-konvert-na-knopke-officespace-a5-190-240-150mkm-sinjaja-1-10/" TargetMode="External"/><Relationship Id="rId_hyperlink_1271" Type="http://schemas.openxmlformats.org/officeDocument/2006/relationships/hyperlink" Target="https://dekanc.com/product/papka-konvert-na-knopke-stamm-c6-135-250mm-150mkm-prozrachnaja/" TargetMode="External"/><Relationship Id="rId_hyperlink_1272" Type="http://schemas.openxmlformats.org/officeDocument/2006/relationships/hyperlink" Target="https://dekanc.com/product/papka-konvert-na-knopke-officespace-a5-190-240-150mkm-krasnaja-1-10/" TargetMode="External"/><Relationship Id="rId_hyperlink_1273" Type="http://schemas.openxmlformats.org/officeDocument/2006/relationships/hyperlink" Target="https://dekanc.com/product/papka-konvert-na-knopke-officespace-a5-190-240-150mkm-zelenaja-1-10/" TargetMode="External"/><Relationship Id="rId_hyperlink_1274" Type="http://schemas.openxmlformats.org/officeDocument/2006/relationships/hyperlink" Target="https://dekanc.com/product/papka-konvert-na-knopke-officespace-c6-135-250mm-150mkm-prozrachnaja/" TargetMode="External"/><Relationship Id="rId_hyperlink_1275" Type="http://schemas.openxmlformats.org/officeDocument/2006/relationships/hyperlink" Target="https://dekanc.com/product/papka-konvert-na-knopke-officespace-a7-74-105mm-150mkm-krasnaja-1-20/" TargetMode="External"/><Relationship Id="rId_hyperlink_1276" Type="http://schemas.openxmlformats.org/officeDocument/2006/relationships/hyperlink" Target="https://dekanc.com/product/papka-konvert-na-knopke-feniks-a6-15-8sm-11-4sm-vertikalnaja-46751/" TargetMode="External"/><Relationship Id="rId_hyperlink_1277" Type="http://schemas.openxmlformats.org/officeDocument/2006/relationships/hyperlink" Target="https://dekanc.com/product/papka-konvert-na-knopke-officespace-a6-105-148mm-150mkm-zelenaja-1-10/" TargetMode="External"/><Relationship Id="rId_hyperlink_1278" Type="http://schemas.openxmlformats.org/officeDocument/2006/relationships/hyperlink" Target="https://dekanc.com/product/papka-konvert-na-knopke-officespace-a4-120mkm-krasnaja-1-10/" TargetMode="External"/><Relationship Id="rId_hyperlink_1279" Type="http://schemas.openxmlformats.org/officeDocument/2006/relationships/hyperlink" Target="https://dekanc.com/product/papka-konvert-na-knopke-officespace-c6-135-250mm-150mkm-zelenaja/" TargetMode="External"/><Relationship Id="rId_hyperlink_1280" Type="http://schemas.openxmlformats.org/officeDocument/2006/relationships/hyperlink" Target="https://dekanc.com/product/papka-konvert-na-knopke-officespace-a7-74-105mm-150mkm-poluprozrachnaja-sinjaja-1-20/" TargetMode="External"/><Relationship Id="rId_hyperlink_1281" Type="http://schemas.openxmlformats.org/officeDocument/2006/relationships/hyperlink" Target="https://dekanc.com/product/papka-konvert-na-knopke-berlingo-c6-180mkm-matovaja/" TargetMode="External"/><Relationship Id="rId_hyperlink_1282" Type="http://schemas.openxmlformats.org/officeDocument/2006/relationships/hyperlink" Target="https://dekanc.com/product/papka-konvert-na-knopke-alingar-a4-140mkm-prozrachnaja-kletchataja-zapechatka-krasnaja-1-12/" TargetMode="External"/><Relationship Id="rId_hyperlink_1283" Type="http://schemas.openxmlformats.org/officeDocument/2006/relationships/hyperlink" Target="https://dekanc.com/product/papka-konvert-na-knopke-officespace-a7-74-105mm-150mkm-zheltaja-1-20/" TargetMode="External"/><Relationship Id="rId_hyperlink_1284" Type="http://schemas.openxmlformats.org/officeDocument/2006/relationships/hyperlink" Target="https://dekanc.com/product/papka-konvert-na-knopke-berlingo-a4-180mkm-krasnaja/" TargetMode="External"/><Relationship Id="rId_hyperlink_1285" Type="http://schemas.openxmlformats.org/officeDocument/2006/relationships/hyperlink" Target="https://dekanc.com/product/papka-konvert-na-knopke-berlingo-a4-180mkm-matovaja/" TargetMode="External"/><Relationship Id="rId_hyperlink_1286" Type="http://schemas.openxmlformats.org/officeDocument/2006/relationships/hyperlink" Target="https://dekanc.com/product/papka-konvert-na-knopke-berlingo-a5-215-240-180mkm-zelenaja-1-10/" TargetMode="External"/><Relationship Id="rId_hyperlink_1287" Type="http://schemas.openxmlformats.org/officeDocument/2006/relationships/hyperlink" Target="https://dekanc.com/product/papka-konvert-na-knopke-berlingo-a4-140mkm-prozrachnaja-kletchataja-zapechatka-assorti/" TargetMode="External"/><Relationship Id="rId_hyperlink_1288" Type="http://schemas.openxmlformats.org/officeDocument/2006/relationships/hyperlink" Target="https://dekanc.com/product/papka-konvert-na-knopke-feniks-a6-15-8sm-11-4sm-vertikalnaja-46753/" TargetMode="External"/><Relationship Id="rId_hyperlink_1289" Type="http://schemas.openxmlformats.org/officeDocument/2006/relationships/hyperlink" Target="https://dekanc.com/product/papka-konvert-na-knopke-berlingo-a4-180mkm-zheltaja/" TargetMode="External"/><Relationship Id="rId_hyperlink_1290" Type="http://schemas.openxmlformats.org/officeDocument/2006/relationships/hyperlink" Target="https://dekanc.com/product/papka-konvert-na-knopke-officespace-a4-150mkm-zelenaja-1-10/" TargetMode="External"/><Relationship Id="rId_hyperlink_1291" Type="http://schemas.openxmlformats.org/officeDocument/2006/relationships/hyperlink" Target="https://dekanc.com/product/papka-konvert-na-knopke-officespace-a6-105-148mm-150mkm-poluprozrachnaja-sinjaja-1-10/" TargetMode="External"/><Relationship Id="rId_hyperlink_1292" Type="http://schemas.openxmlformats.org/officeDocument/2006/relationships/hyperlink" Target="https://dekanc.com/product/papka-konvert-na-knopke-officespace-c6-135-250mm-150mkm-zheltaja/" TargetMode="External"/><Relationship Id="rId_hyperlink_1293" Type="http://schemas.openxmlformats.org/officeDocument/2006/relationships/hyperlink" Target="https://dekanc.com/product/papka-konvert-na-knopke-officespace-a7-74-105mm-150mkm-prozrachnaja-1-20/" TargetMode="External"/><Relationship Id="rId_hyperlink_1294" Type="http://schemas.openxmlformats.org/officeDocument/2006/relationships/hyperlink" Target="https://dekanc.com/product/papka-konvert-na-knopke-berlingo-c6-180mkm-zheltaja/" TargetMode="External"/><Relationship Id="rId_hyperlink_1295" Type="http://schemas.openxmlformats.org/officeDocument/2006/relationships/hyperlink" Target="https://dekanc.com/product/papka-konvert-na-knopke-officespace-a4-150mkm-prozrachnaja-1-10/" TargetMode="External"/><Relationship Id="rId_hyperlink_1296" Type="http://schemas.openxmlformats.org/officeDocument/2006/relationships/hyperlink" Target="https://dekanc.com/product/papka-konvert-na-knopke-berlingo-a4-180mkm-ladybird-risunok/" TargetMode="External"/><Relationship Id="rId_hyperlink_1297" Type="http://schemas.openxmlformats.org/officeDocument/2006/relationships/hyperlink" Target="https://dekanc.com/product/papka-konvert-na-knopke-berlingo-a4-spring-flowers-180mkm-risunok/" TargetMode="External"/><Relationship Id="rId_hyperlink_1298" Type="http://schemas.openxmlformats.org/officeDocument/2006/relationships/hyperlink" Target="https://dekanc.com/product/papka-konvert-na-knopke-officespace-a4-120mkm-zelenaja/" TargetMode="External"/><Relationship Id="rId_hyperlink_1299" Type="http://schemas.openxmlformats.org/officeDocument/2006/relationships/hyperlink" Target="https://dekanc.com/product/papka-konvert-na-knopke-feniks-a6-15-8sm-11-4sm-vertikalnaja-48253/" TargetMode="External"/><Relationship Id="rId_hyperlink_1300" Type="http://schemas.openxmlformats.org/officeDocument/2006/relationships/hyperlink" Target="https://dekanc.com/product/papka-konvert-na-knopke-officespace-a4-150mkm-sinjaja-1-10/" TargetMode="External"/><Relationship Id="rId_hyperlink_1301" Type="http://schemas.openxmlformats.org/officeDocument/2006/relationships/hyperlink" Target="https://dekanc.com/product/papka-konvert-na-knopke-officespace-a3-150mkm-prozrachnaja-1-10/" TargetMode="External"/><Relationship Id="rId_hyperlink_1302" Type="http://schemas.openxmlformats.org/officeDocument/2006/relationships/hyperlink" Target="https://dekanc.com/product/papka-konvert-na-knopke-officespace-a4-120mkm-sinjaja-1-10/" TargetMode="External"/><Relationship Id="rId_hyperlink_1303" Type="http://schemas.openxmlformats.org/officeDocument/2006/relationships/hyperlink" Target="https://dekanc.com/product/papka-konvert-na-knopke-feniks-a6-15-8sm-11-4sm-vertikalnaja-48250/" TargetMode="External"/><Relationship Id="rId_hyperlink_1304" Type="http://schemas.openxmlformats.org/officeDocument/2006/relationships/hyperlink" Target="https://dekanc.com/product/papka-konvert-na-knopke-officespace-a4-120mkm-prozrachnaja-1-10/" TargetMode="External"/><Relationship Id="rId_hyperlink_1305" Type="http://schemas.openxmlformats.org/officeDocument/2006/relationships/hyperlink" Target="https://dekanc.com/product/papka-konvert-na-knopke-berlingo-c6-180mkm-zelenaja/" TargetMode="External"/><Relationship Id="rId_hyperlink_1306" Type="http://schemas.openxmlformats.org/officeDocument/2006/relationships/hyperlink" Target="https://dekanc.com/product/papka-konvert-na-knopke-officespace-c6-135-250mm-150mkm-poluprozrachnaja-sinjaja/" TargetMode="External"/><Relationship Id="rId_hyperlink_1307" Type="http://schemas.openxmlformats.org/officeDocument/2006/relationships/hyperlink" Target="https://dekanc.com/product/papka-konvert-na-knopke-feniks-a6-15-8sm-11-4sm-vertikalnaja-46754/" TargetMode="External"/><Relationship Id="rId_hyperlink_1308" Type="http://schemas.openxmlformats.org/officeDocument/2006/relationships/hyperlink" Target="https://dekanc.com/product/papka-konvert-na-knopke-feniks-a6-15-8sm-11-4sm-vertikalnaja-48247/" TargetMode="External"/><Relationship Id="rId_hyperlink_1309" Type="http://schemas.openxmlformats.org/officeDocument/2006/relationships/hyperlink" Target="https://dekanc.com/product/papka-konvert-na-knopke-berlingo-a4-180mkm-zelenaja/" TargetMode="External"/><Relationship Id="rId_hyperlink_1310" Type="http://schemas.openxmlformats.org/officeDocument/2006/relationships/hyperlink" Target="https://dekanc.com/product/papka-konvert-na-knopke-officespace-a7-74-105mm-150mkm-zelenaja-1-20/" TargetMode="External"/><Relationship Id="rId_hyperlink_1311" Type="http://schemas.openxmlformats.org/officeDocument/2006/relationships/hyperlink" Target="https://dekanc.com/product/papka-konvert-na-knopke-officespace-a6-105-148mm-150mkm-krasnaja-1-10/" TargetMode="External"/><Relationship Id="rId_hyperlink_1312" Type="http://schemas.openxmlformats.org/officeDocument/2006/relationships/hyperlink" Target="https://dekanc.com/product/papka-konvert-na-knopke-officespace-a4-150mkm-zheltaja-1-10/" TargetMode="External"/><Relationship Id="rId_hyperlink_1313" Type="http://schemas.openxmlformats.org/officeDocument/2006/relationships/hyperlink" Target="https://dekanc.com/product/papka-konvert-na-knopke-berlingo-c6-180mkm-krasnaja/" TargetMode="External"/><Relationship Id="rId_hyperlink_1314" Type="http://schemas.openxmlformats.org/officeDocument/2006/relationships/hyperlink" Target="https://dekanc.com/product/papka-konvert-na-knopke-officespace-a6-105-148mm-150mkm-zheltaja-1-10/" TargetMode="External"/><Relationship Id="rId_hyperlink_1315" Type="http://schemas.openxmlformats.org/officeDocument/2006/relationships/hyperlink" Target="https://dekanc.com/product/papka-konvert-na-knopke-berlingo-c6-180mkm-sinjaja/" TargetMode="External"/><Relationship Id="rId_hyperlink_1316" Type="http://schemas.openxmlformats.org/officeDocument/2006/relationships/hyperlink" Target="https://dekanc.com/product/papka-konvert-na-knopke-berlingo-a4-180mkm-sinjaja/" TargetMode="External"/><Relationship Id="rId_hyperlink_1317" Type="http://schemas.openxmlformats.org/officeDocument/2006/relationships/hyperlink" Target="https://dekanc.com/product/papka-konvert-na-knopke-alingar-a4-180mkm-s-risunkom-1-12/" TargetMode="External"/><Relationship Id="rId_hyperlink_1318" Type="http://schemas.openxmlformats.org/officeDocument/2006/relationships/hyperlink" Target="https://dekanc.com/product/papka-konvert-na-knopke-officespace-a4-120mkm-zheltaja-1-10/" TargetMode="External"/><Relationship Id="rId_hyperlink_1319" Type="http://schemas.openxmlformats.org/officeDocument/2006/relationships/hyperlink" Target="https://dekanc.com/product/papka-konvert-na-knopke-feniks-a6-15-8sm-11-4sm-vertikalnaja-48251/" TargetMode="External"/><Relationship Id="rId_hyperlink_1320" Type="http://schemas.openxmlformats.org/officeDocument/2006/relationships/hyperlink" Target="https://dekanc.com/product/papka-konvert-na-knopke-feniks-a6-15-8sm-11-4sm-vertikalnaja-46752/" TargetMode="External"/><Relationship Id="rId_hyperlink_1321" Type="http://schemas.openxmlformats.org/officeDocument/2006/relationships/hyperlink" Target="https://dekanc.com/product/papka-konvert-na-knopke-officespace-c6-135-250mm-150mkm-krasnaja/" TargetMode="External"/><Relationship Id="rId_hyperlink_1322" Type="http://schemas.openxmlformats.org/officeDocument/2006/relationships/hyperlink" Target="https://dekanc.com/product/papka-konvert-na-knopke-feniks-a6-15-8sm-11-4sm-vertikalnaja-48249/" TargetMode="External"/><Relationship Id="rId_hyperlink_1323" Type="http://schemas.openxmlformats.org/officeDocument/2006/relationships/hyperlink" Target="https://dekanc.com/product/papka-konvert-na-knopke-feniks-a6-15-8sm-11-4sm-vertikalnaja-48246/" TargetMode="External"/><Relationship Id="rId_hyperlink_1324" Type="http://schemas.openxmlformats.org/officeDocument/2006/relationships/hyperlink" Target="https://dekanc.com/product/papka-konvert-na-knopke-feniks-a6-15-8sm-11-4sm-vertikalnaja-46756/" TargetMode="External"/><Relationship Id="rId_hyperlink_1325" Type="http://schemas.openxmlformats.org/officeDocument/2006/relationships/hyperlink" Target="https://dekanc.com/product/papka-konvert-na-knopke-feniks-a6-15-8sm-11-4sm-vertikalnaja-46755/" TargetMode="External"/><Relationship Id="rId_hyperlink_1326" Type="http://schemas.openxmlformats.org/officeDocument/2006/relationships/hyperlink" Target="https://dekanc.com/product/papka-konvert-na-knopke-officespace-a6-105-148mm-150mkm-prozrachnaja-1-10/" TargetMode="External"/><Relationship Id="rId_hyperlink_1327" Type="http://schemas.openxmlformats.org/officeDocument/2006/relationships/hyperlink" Target="https://dekanc.com/product/papka-konvert-na-knopke-feniks-a6-15-8sm-11-4sm-vertikalnaja-48252/" TargetMode="External"/><Relationship Id="rId_hyperlink_1328" Type="http://schemas.openxmlformats.org/officeDocument/2006/relationships/hyperlink" Target="https://dekanc.com/product/papka-konvert-na-knopke-officespace-a4-150mkm-krasnaja-1-10/" TargetMode="External"/><Relationship Id="rId_hyperlink_1329" Type="http://schemas.openxmlformats.org/officeDocument/2006/relationships/hyperlink" Target="https://dekanc.com/product/papka-na-4-kolcah-stamm-a4-25mm-500mkm-plastik-sinjaja-2/" TargetMode="External"/><Relationship Id="rId_hyperlink_1330" Type="http://schemas.openxmlformats.org/officeDocument/2006/relationships/hyperlink" Target="https://dekanc.com/product/papka-na-4-kolcah-stamm-a4-25mm-500mkm-plastik-sinjaja/" TargetMode="External"/><Relationship Id="rId_hyperlink_1331" Type="http://schemas.openxmlformats.org/officeDocument/2006/relationships/hyperlink" Target="https://dekanc.com/product/papka-na-2-h-kolcah-officespace-25mm-500mkm-seraja/" TargetMode="External"/><Relationship Id="rId_hyperlink_1332" Type="http://schemas.openxmlformats.org/officeDocument/2006/relationships/hyperlink" Target="https://dekanc.com/product/papka-na-4-h-kolcah-officespace-25mm-500mkm-zelenaja-2/" TargetMode="External"/><Relationship Id="rId_hyperlink_1333" Type="http://schemas.openxmlformats.org/officeDocument/2006/relationships/hyperlink" Target="https://dekanc.com/product/papka-na-2-kolcah-berlingo-neon-25mm-700mkm-neonovaja-oranzhevaja/" TargetMode="External"/><Relationship Id="rId_hyperlink_1334" Type="http://schemas.openxmlformats.org/officeDocument/2006/relationships/hyperlink" Target="https://dekanc.com/product/papka-na-2-h-kolcah-berlingo-standard-25mm-700mkm-sinjaja/" TargetMode="External"/><Relationship Id="rId_hyperlink_1335" Type="http://schemas.openxmlformats.org/officeDocument/2006/relationships/hyperlink" Target="https://dekanc.com/product/papka-na-2-h-kolcah-lamark-32mm-600mkm-chernaja/" TargetMode="External"/><Relationship Id="rId_hyperlink_1336" Type="http://schemas.openxmlformats.org/officeDocument/2006/relationships/hyperlink" Target="https://dekanc.com/product/papka-na-2-h-kolcah-officespace-40mm-500mkm-zelenaja/" TargetMode="External"/><Relationship Id="rId_hyperlink_1337" Type="http://schemas.openxmlformats.org/officeDocument/2006/relationships/hyperlink" Target="https://dekanc.com/product/papka-na-2-h-kolcah-berlingo-standard-25mm-700mkm-krasnaja/" TargetMode="External"/><Relationship Id="rId_hyperlink_1338" Type="http://schemas.openxmlformats.org/officeDocument/2006/relationships/hyperlink" Target="https://dekanc.com/product/papka-na-2-kolcah-berlingo-neon-25mm-700mkm-neonovaja-zelenaja/" TargetMode="External"/><Relationship Id="rId_hyperlink_1339" Type="http://schemas.openxmlformats.org/officeDocument/2006/relationships/hyperlink" Target="https://dekanc.com/product/papka-na-2-h-kolcah-berlingo-standard-25mm-700mkm-seraja/" TargetMode="External"/><Relationship Id="rId_hyperlink_1340" Type="http://schemas.openxmlformats.org/officeDocument/2006/relationships/hyperlink" Target="https://dekanc.com/product/papka-na-4-h-kolcah-officespace-25mm-500mkm-krasnaja/" TargetMode="External"/><Relationship Id="rId_hyperlink_1341" Type="http://schemas.openxmlformats.org/officeDocument/2006/relationships/hyperlink" Target="https://dekanc.com/product/papka-na-2-kolcah-berlingo-neon-25mm-700mkm-neonovaja-rozovaja/" TargetMode="External"/><Relationship Id="rId_hyperlink_1342" Type="http://schemas.openxmlformats.org/officeDocument/2006/relationships/hyperlink" Target="https://dekanc.com/product/papka-na-2-h-kolcah-officespace-40mm-500mkm-seraja/" TargetMode="External"/><Relationship Id="rId_hyperlink_1343" Type="http://schemas.openxmlformats.org/officeDocument/2006/relationships/hyperlink" Target="https://dekanc.com/product/papka-na-2-h-kolcah-lamark-32mm-600mkm-krasnaja/" TargetMode="External"/><Relationship Id="rId_hyperlink_1344" Type="http://schemas.openxmlformats.org/officeDocument/2006/relationships/hyperlink" Target="https://dekanc.com/product/papka-na-2-h-kolcah-berlingo-standard-25mm-700mkm-chernaja/" TargetMode="External"/><Relationship Id="rId_hyperlink_1345" Type="http://schemas.openxmlformats.org/officeDocument/2006/relationships/hyperlink" Target="https://dekanc.com/product/papka-na-4-h-kolcah-officespace-25mm-500mkm-chernaja/" TargetMode="External"/><Relationship Id="rId_hyperlink_1346" Type="http://schemas.openxmlformats.org/officeDocument/2006/relationships/hyperlink" Target="https://dekanc.com/product/papka-na-2-kolcah-berlingo-neon-25mm-700mkm-neonovaja-zheltaja/" TargetMode="External"/><Relationship Id="rId_hyperlink_1347" Type="http://schemas.openxmlformats.org/officeDocument/2006/relationships/hyperlink" Target="https://dekanc.com/product/papka-na-2-h-kolcah-lamark-32mm-600mkm-sinjaja/" TargetMode="External"/><Relationship Id="rId_hyperlink_1348" Type="http://schemas.openxmlformats.org/officeDocument/2006/relationships/hyperlink" Target="https://dekanc.com/product/papka-na-4-h-kolcah-lamark-32mm-600mkm-sinjaja/" TargetMode="External"/><Relationship Id="rId_hyperlink_1349" Type="http://schemas.openxmlformats.org/officeDocument/2006/relationships/hyperlink" Target="https://dekanc.com/product/papka-na-4-h-kolcah-lamark-25mm-700mkm-seraja/" TargetMode="External"/><Relationship Id="rId_hyperlink_1350" Type="http://schemas.openxmlformats.org/officeDocument/2006/relationships/hyperlink" Target="https://dekanc.com/product/papka-na-4-h-kolcah-officespace-35mm-500mkm-krasnaja/" TargetMode="External"/><Relationship Id="rId_hyperlink_1351" Type="http://schemas.openxmlformats.org/officeDocument/2006/relationships/hyperlink" Target="https://dekanc.com/product/papka-na-4-h-kolcah-berlingo-standard-25mm-700mkm-chernaja/" TargetMode="External"/><Relationship Id="rId_hyperlink_1352" Type="http://schemas.openxmlformats.org/officeDocument/2006/relationships/hyperlink" Target="https://dekanc.com/product/papka-na-2-h-kolcah-hatber-diamond-line-25mm-700mkm-krasnaja/" TargetMode="External"/><Relationship Id="rId_hyperlink_1353" Type="http://schemas.openxmlformats.org/officeDocument/2006/relationships/hyperlink" Target="https://dekanc.com/product/papka-na-2-h-kolcah-hatber-line-25mm-500mkm-chernaja-riflenaja/" TargetMode="External"/><Relationship Id="rId_hyperlink_1354" Type="http://schemas.openxmlformats.org/officeDocument/2006/relationships/hyperlink" Target="https://dekanc.com/product/papka-na-4-h-kolcah-officespace-30mm-500mkm-sinjaja/" TargetMode="External"/><Relationship Id="rId_hyperlink_1355" Type="http://schemas.openxmlformats.org/officeDocument/2006/relationships/hyperlink" Target="https://dekanc.com/product/papka-na-2-h-kolcah-berlingo-standard-25mm-700mkm-zelenaja/" TargetMode="External"/><Relationship Id="rId_hyperlink_1356" Type="http://schemas.openxmlformats.org/officeDocument/2006/relationships/hyperlink" Target="https://dekanc.com/product/papka-na-2-h-kolcah-hatber-standard-40mm-700mkm-sinjaja/" TargetMode="External"/><Relationship Id="rId_hyperlink_1357" Type="http://schemas.openxmlformats.org/officeDocument/2006/relationships/hyperlink" Target="https://dekanc.com/product/papka-na-4-h-kolcah-berlingo-neon-25mm-700mkm-neonovaja-rozovaja/" TargetMode="External"/><Relationship Id="rId_hyperlink_1358" Type="http://schemas.openxmlformats.org/officeDocument/2006/relationships/hyperlink" Target="https://dekanc.com/product/papka-na-2-h-kolcah-officespace-25mm-500mkm-sinjaja/" TargetMode="External"/><Relationship Id="rId_hyperlink_1359" Type="http://schemas.openxmlformats.org/officeDocument/2006/relationships/hyperlink" Target="https://dekanc.com/product/papka-na-2-h-kolcah-hatber-line-25mm-500mkm-sinjaja-riflenaja/" TargetMode="External"/><Relationship Id="rId_hyperlink_1360" Type="http://schemas.openxmlformats.org/officeDocument/2006/relationships/hyperlink" Target="https://dekanc.com/product/papka-na-2-h-kolcah-officespace-25mm-500mkm-krasnaja/" TargetMode="External"/><Relationship Id="rId_hyperlink_1361" Type="http://schemas.openxmlformats.org/officeDocument/2006/relationships/hyperlink" Target="https://dekanc.com/product/papka-na-2-h-kolcah-officespace-25mm-500mkm-chernaja/" TargetMode="External"/><Relationship Id="rId_hyperlink_1362" Type="http://schemas.openxmlformats.org/officeDocument/2006/relationships/hyperlink" Target="https://dekanc.com/product/papka-na-4-h-kolcah-lamark-25mm-700mkm-oranzh-volna/" TargetMode="External"/><Relationship Id="rId_hyperlink_1363" Type="http://schemas.openxmlformats.org/officeDocument/2006/relationships/hyperlink" Target="https://dekanc.com/product/papka-na-2-h-kolcah-berlingo-standard-40mm-700mkm-zelenaja/" TargetMode="External"/><Relationship Id="rId_hyperlink_1364" Type="http://schemas.openxmlformats.org/officeDocument/2006/relationships/hyperlink" Target="https://dekanc.com/product/papka-na-2-h-kolcah-hatber-line-25mm-500mkm-krasnaja-riflenaja/" TargetMode="External"/><Relationship Id="rId_hyperlink_1365" Type="http://schemas.openxmlformats.org/officeDocument/2006/relationships/hyperlink" Target="https://dekanc.com/product/papka-na-2-h-kolcah-officespace-27mm-500mkm-chernaja/" TargetMode="External"/><Relationship Id="rId_hyperlink_1366" Type="http://schemas.openxmlformats.org/officeDocument/2006/relationships/hyperlink" Target="https://dekanc.com/product/papka-na-2-h-kolcah-berlingo-standard-40mm-700mkm-seraja/" TargetMode="External"/><Relationship Id="rId_hyperlink_1367" Type="http://schemas.openxmlformats.org/officeDocument/2006/relationships/hyperlink" Target="https://dekanc.com/product/papka-na-2-h-kolcah-hatber-diamond-line-25mm-700mkm-chernaja/" TargetMode="External"/><Relationship Id="rId_hyperlink_1368" Type="http://schemas.openxmlformats.org/officeDocument/2006/relationships/hyperlink" Target="https://dekanc.com/product/papka-na-2-h-kolcah-berlingo-standard-40mm-700mkm-sinjaja/" TargetMode="External"/><Relationship Id="rId_hyperlink_1369" Type="http://schemas.openxmlformats.org/officeDocument/2006/relationships/hyperlink" Target="https://dekanc.com/product/papka-na-4-h-kolcah-lamark-25mm-700mkm-fiolet-volna/" TargetMode="External"/><Relationship Id="rId_hyperlink_1370" Type="http://schemas.openxmlformats.org/officeDocument/2006/relationships/hyperlink" Target="https://dekanc.com/product/papka-na-4-h-kolcah-berlingo-neon-25mm-700mkm-neonovaja-zelenaja/" TargetMode="External"/><Relationship Id="rId_hyperlink_1371" Type="http://schemas.openxmlformats.org/officeDocument/2006/relationships/hyperlink" Target="https://dekanc.com/product/papka-na-4-h-kolcah-officespace-30mm-500mkm-chernaja/" TargetMode="External"/><Relationship Id="rId_hyperlink_1372" Type="http://schemas.openxmlformats.org/officeDocument/2006/relationships/hyperlink" Target="https://dekanc.com/product/papka-na-2-h-kolcah-hatber-diamond-line-25mm-700mkm-zelenaja/" TargetMode="External"/><Relationship Id="rId_hyperlink_1373" Type="http://schemas.openxmlformats.org/officeDocument/2006/relationships/hyperlink" Target="https://dekanc.com/product/papka-na-4-h-kolcah-officespace-25mm-500mkm-sinjaja/" TargetMode="External"/><Relationship Id="rId_hyperlink_1374" Type="http://schemas.openxmlformats.org/officeDocument/2006/relationships/hyperlink" Target="https://dekanc.com/product/papka-na-2-h-kolcah-hatber-diamond-line-25mm-700mkm-sinjaja/" TargetMode="External"/><Relationship Id="rId_hyperlink_1375" Type="http://schemas.openxmlformats.org/officeDocument/2006/relationships/hyperlink" Target="https://dekanc.com/product/papka-na-2-h-kolcah-berlingo-standard-40mm-700mkm-krasnaja/" TargetMode="External"/><Relationship Id="rId_hyperlink_1376" Type="http://schemas.openxmlformats.org/officeDocument/2006/relationships/hyperlink" Target="https://dekanc.com/product/papka-na-2-h-kolcah-berlingo-standard-40mm-700mkm-chernaja/" TargetMode="External"/><Relationship Id="rId_hyperlink_1377" Type="http://schemas.openxmlformats.org/officeDocument/2006/relationships/hyperlink" Target="https://dekanc.com/product/papka-na-4-h-kolcah-hatber-diamond-line-40mm-700mkm-sinjaja/" TargetMode="External"/><Relationship Id="rId_hyperlink_1378" Type="http://schemas.openxmlformats.org/officeDocument/2006/relationships/hyperlink" Target="https://dekanc.com/product/papka-na-2-h-kolcah-officespace-40mm-500mkm-sinjaja/" TargetMode="External"/><Relationship Id="rId_hyperlink_1379" Type="http://schemas.openxmlformats.org/officeDocument/2006/relationships/hyperlink" Target="https://dekanc.com/product/papka-na-2-h-kolcah-hatber-standard-40mm-700mkm-seraja/" TargetMode="External"/><Relationship Id="rId_hyperlink_1380" Type="http://schemas.openxmlformats.org/officeDocument/2006/relationships/hyperlink" Target="https://dekanc.com/product/papka-na-2-h-kolcah-lamark-25mm-700mkm-sinjaja/" TargetMode="External"/><Relationship Id="rId_hyperlink_1381" Type="http://schemas.openxmlformats.org/officeDocument/2006/relationships/hyperlink" Target="https://dekanc.com/product/papka-na-4-h-kolcah-berlingo-neon-25mm-700mkm-neonovaja-zheltaja/" TargetMode="External"/><Relationship Id="rId_hyperlink_1382" Type="http://schemas.openxmlformats.org/officeDocument/2006/relationships/hyperlink" Target="https://dekanc.com/product/papka-na-4-h-kolcah-a3-datum-40mm-600mkm-cvet-chernyj/" TargetMode="External"/><Relationship Id="rId_hyperlink_1383" Type="http://schemas.openxmlformats.org/officeDocument/2006/relationships/hyperlink" Target="https://dekanc.com/product/papka-na-2-h-kolcah-officespace-40mm-500mkm-chernaja/" TargetMode="External"/><Relationship Id="rId_hyperlink_1384" Type="http://schemas.openxmlformats.org/officeDocument/2006/relationships/hyperlink" Target="https://dekanc.com/product/papka-na-4-h-kolcah-hatber-diamond-line-40mm-700mkm-rozovaja/" TargetMode="External"/><Relationship Id="rId_hyperlink_1385" Type="http://schemas.openxmlformats.org/officeDocument/2006/relationships/hyperlink" Target="https://dekanc.com/product/papka-na-2-h-kolcah-hatber-standard-40mm-700mkm-krasnaja/" TargetMode="External"/><Relationship Id="rId_hyperlink_1386" Type="http://schemas.openxmlformats.org/officeDocument/2006/relationships/hyperlink" Target="https://dekanc.com/product/papka-na-4-h-kolcah-officespace-35mm-500mkm-zelenaja/" TargetMode="External"/><Relationship Id="rId_hyperlink_1387" Type="http://schemas.openxmlformats.org/officeDocument/2006/relationships/hyperlink" Target="https://dekanc.com/product/papka-na-4-h-kolcah-berlingo-standard-25mm-700mkm-zelenaja/" TargetMode="External"/><Relationship Id="rId_hyperlink_1388" Type="http://schemas.openxmlformats.org/officeDocument/2006/relationships/hyperlink" Target="https://dekanc.com/product/papka-na-4-h-kolcah-officespace-25mm-500mkm-zelenaja/" TargetMode="External"/><Relationship Id="rId_hyperlink_1389" Type="http://schemas.openxmlformats.org/officeDocument/2006/relationships/hyperlink" Target="https://dekanc.com/product/papka-na-4-h-kolcah-berlingo-line-25mm-500mkm-chernaja-rifl-poverhnost/" TargetMode="External"/><Relationship Id="rId_hyperlink_1390" Type="http://schemas.openxmlformats.org/officeDocument/2006/relationships/hyperlink" Target="https://dekanc.com/product/papka-na-4-h-kolcah-berlingo-diamond-40mm-700mkm-zelenaja/" TargetMode="External"/><Relationship Id="rId_hyperlink_1391" Type="http://schemas.openxmlformats.org/officeDocument/2006/relationships/hyperlink" Target="https://dekanc.com/product/papka-na-4-h-kolcah-berlingo-standard-25mm-700mkm-sinjaja/" TargetMode="External"/><Relationship Id="rId_hyperlink_1392" Type="http://schemas.openxmlformats.org/officeDocument/2006/relationships/hyperlink" Target="https://dekanc.com/product/papka-na-4-h-kolcah-hatber-diamond-line-40mm-700mkm-zelenaja/" TargetMode="External"/><Relationship Id="rId_hyperlink_1393" Type="http://schemas.openxmlformats.org/officeDocument/2006/relationships/hyperlink" Target="https://dekanc.com/product/papka-na-4-h-kolcah-berlingo-line-25mm-500mkm-sinjaja-rifl-poverhnost/" TargetMode="External"/><Relationship Id="rId_hyperlink_1394" Type="http://schemas.openxmlformats.org/officeDocument/2006/relationships/hyperlink" Target="https://dekanc.com/product/papka-na-4-h-kolcah-berlingo-standard-25mm-700mkm-krasnaja/" TargetMode="External"/><Relationship Id="rId_hyperlink_1395" Type="http://schemas.openxmlformats.org/officeDocument/2006/relationships/hyperlink" Target="https://dekanc.com/product/papka-na-4-h-kolcah-officespace-25mm-500mkm-seraja/" TargetMode="External"/><Relationship Id="rId_hyperlink_1396" Type="http://schemas.openxmlformats.org/officeDocument/2006/relationships/hyperlink" Target="https://dekanc.com/product/papka-na-4-h-kolcah-hatber-diamond-line-40mm-700mkm-seraja/" TargetMode="External"/><Relationship Id="rId_hyperlink_1397" Type="http://schemas.openxmlformats.org/officeDocument/2006/relationships/hyperlink" Target="https://dekanc.com/product/papka-na-2-h-kolcah-datum-25mm-500mkm/" TargetMode="External"/><Relationship Id="rId_hyperlink_1398" Type="http://schemas.openxmlformats.org/officeDocument/2006/relationships/hyperlink" Target="https://dekanc.com/product/papka-na-4-h-kolcah-a3-scholz-40mm-700mkm-cvet-assorti/" TargetMode="External"/><Relationship Id="rId_hyperlink_1399" Type="http://schemas.openxmlformats.org/officeDocument/2006/relationships/hyperlink" Target="https://dekanc.com/product/papka-na-2-h-kolcah-officespace-25mm-500mkm-zelenaja/" TargetMode="External"/><Relationship Id="rId_hyperlink_1400" Type="http://schemas.openxmlformats.org/officeDocument/2006/relationships/hyperlink" Target="https://dekanc.com/product/papka-na-4-h-kolcah-berlingo-neon-25mm-700mkm-neonovaja-oranzhevaja/" TargetMode="External"/><Relationship Id="rId_hyperlink_1401" Type="http://schemas.openxmlformats.org/officeDocument/2006/relationships/hyperlink" Target="https://dekanc.com/product/papka-konvert-na-molnii-berlingo-instinct-a4-500mkm-akvamarin/" TargetMode="External"/><Relationship Id="rId_hyperlink_1402" Type="http://schemas.openxmlformats.org/officeDocument/2006/relationships/hyperlink" Target="https://dekanc.com/product/papka-konvert-na-molnii-berlingo-a4-150mkm-s-karmanom-dlja-vizitok-prozrachnaja-assorti/" TargetMode="External"/><Relationship Id="rId_hyperlink_1403" Type="http://schemas.openxmlformats.org/officeDocument/2006/relationships/hyperlink" Target="https://dekanc.com/product/papka-konvert-na-molnii-berlingo-instinct-a4-500mkm-lavanda/" TargetMode="External"/><Relationship Id="rId_hyperlink_1404" Type="http://schemas.openxmlformats.org/officeDocument/2006/relationships/hyperlink" Target="https://dekanc.com/product/papka-konvert-na-molnii-berlingo-instinct-a4-500mkm-mjata/" TargetMode="External"/><Relationship Id="rId_hyperlink_1405" Type="http://schemas.openxmlformats.org/officeDocument/2006/relationships/hyperlink" Target="https://dekanc.com/product/papka-konvert-na-molnii-berlingo-a4-500mkm-sinjaja/" TargetMode="External"/><Relationship Id="rId_hyperlink_1406" Type="http://schemas.openxmlformats.org/officeDocument/2006/relationships/hyperlink" Target="https://dekanc.com/product/papka-konvert-na-molnii-berlingo-neon-a4-500mkm-rozovaja/" TargetMode="External"/><Relationship Id="rId_hyperlink_1407" Type="http://schemas.openxmlformats.org/officeDocument/2006/relationships/hyperlink" Target="https://dekanc.com/product/papka-konvert-na-molnii-berlingo-radiance-a4-500mkm/" TargetMode="External"/><Relationship Id="rId_hyperlink_1408" Type="http://schemas.openxmlformats.org/officeDocument/2006/relationships/hyperlink" Target="https://dekanc.com/product/papka-konvert-na-molnii-berlingo-neon-a4-500mkm-oranzhevaja/" TargetMode="External"/><Relationship Id="rId_hyperlink_1409" Type="http://schemas.openxmlformats.org/officeDocument/2006/relationships/hyperlink" Target="https://dekanc.com/product/papka-konvert-na-molnii-berlingo-instinct-a4-500mkm-flamingo/" TargetMode="External"/><Relationship Id="rId_hyperlink_1410" Type="http://schemas.openxmlformats.org/officeDocument/2006/relationships/hyperlink" Target="https://dekanc.com/product/papka-konvert-na-molnii-officespace-255-130mm-120mkm-prozrachnaja-assorti-dlja-zh-d-i-avia-biletov-2/" TargetMode="External"/><Relationship Id="rId_hyperlink_1411" Type="http://schemas.openxmlformats.org/officeDocument/2006/relationships/hyperlink" Target="https://dekanc.com/product/papka-konvert-na-molnii-officespace-a5-120mkm-prozrachnaja-1-12/" TargetMode="External"/><Relationship Id="rId_hyperlink_1412" Type="http://schemas.openxmlformats.org/officeDocument/2006/relationships/hyperlink" Target="https://dekanc.com/product/papka-konvert-na-molnii-officespace-a4-120mkm-prozrachnaja-1-12/" TargetMode="External"/><Relationship Id="rId_hyperlink_1413" Type="http://schemas.openxmlformats.org/officeDocument/2006/relationships/hyperlink" Target="https://dekanc.com/product/papka-konvert-na-molnii-officespace-255-130mm-120mkm-prozrachnaja-assorti-dlja-zh-d-i-avia-biletov/" TargetMode="External"/><Relationship Id="rId_hyperlink_1414" Type="http://schemas.openxmlformats.org/officeDocument/2006/relationships/hyperlink" Target="https://dekanc.com/product/papka-konvert-na-molnii-hatber-175-250mm-110mkm-prozrachnaja-krasnaja-dlja-zh-d-i-avia-biletov/" TargetMode="External"/><Relationship Id="rId_hyperlink_1415" Type="http://schemas.openxmlformats.org/officeDocument/2006/relationships/hyperlink" Target="https://dekanc.com/product/papka-konvert-na-molnii-sponsor-255-130mm-140mkm-prozrachnaja-assorti-dlja-zh-d-i-avia-biletov/" TargetMode="External"/><Relationship Id="rId_hyperlink_1416" Type="http://schemas.openxmlformats.org/officeDocument/2006/relationships/hyperlink" Target="https://dekanc.com/product/papka-na-rezinke-stamm-a4-500mkm-zelenaja/" TargetMode="External"/><Relationship Id="rId_hyperlink_1417" Type="http://schemas.openxmlformats.org/officeDocument/2006/relationships/hyperlink" Target="https://dekanc.com/product/papka-na-rezinkah-hatber-standard-a4-500mkm-sinjaja/" TargetMode="External"/><Relationship Id="rId_hyperlink_1418" Type="http://schemas.openxmlformats.org/officeDocument/2006/relationships/hyperlink" Target="https://dekanc.com/product/papka-na-rezinke-stamm-a4-500mkm-krasnaja/" TargetMode="External"/><Relationship Id="rId_hyperlink_1419" Type="http://schemas.openxmlformats.org/officeDocument/2006/relationships/hyperlink" Target="https://dekanc.com/product/papka-na-rezinke-sahand-a4-square-matovaja-assorti/" TargetMode="External"/><Relationship Id="rId_hyperlink_1420" Type="http://schemas.openxmlformats.org/officeDocument/2006/relationships/hyperlink" Target="https://dekanc.com/product/papka-na-rezinkah-hatber-a4-600mkm-rebristaja-poverhnost-fioletovaja/" TargetMode="External"/><Relationship Id="rId_hyperlink_1421" Type="http://schemas.openxmlformats.org/officeDocument/2006/relationships/hyperlink" Target="https://dekanc.com/product/papka-na-rezinke-dolce-costo-jekonom-a4-500mkm-krasnaja-2/" TargetMode="External"/><Relationship Id="rId_hyperlink_1422" Type="http://schemas.openxmlformats.org/officeDocument/2006/relationships/hyperlink" Target="https://dekanc.com/product/papka-na-rezinke-dolce-costo-jekonom-a4-500mkm-krasnaja/" TargetMode="External"/><Relationship Id="rId_hyperlink_1423" Type="http://schemas.openxmlformats.org/officeDocument/2006/relationships/hyperlink" Target="https://dekanc.com/product/papka-na-rezinkah-axent-pastelini-a5-mjatnaja/" TargetMode="External"/><Relationship Id="rId_hyperlink_1424" Type="http://schemas.openxmlformats.org/officeDocument/2006/relationships/hyperlink" Target="https://dekanc.com/product/papka-na-rezinkah-axent-pastelini-a5-rozovaja/" TargetMode="External"/><Relationship Id="rId_hyperlink_1425" Type="http://schemas.openxmlformats.org/officeDocument/2006/relationships/hyperlink" Target="https://dekanc.com/product/papka-na-rezinkah-axent-pastelini-a5-sirenevaja/" TargetMode="External"/><Relationship Id="rId_hyperlink_1426" Type="http://schemas.openxmlformats.org/officeDocument/2006/relationships/hyperlink" Target="https://dekanc.com/product/papka-na-rezinkah-axent-pastelini-a5-zheltaja/" TargetMode="External"/><Relationship Id="rId_hyperlink_1427" Type="http://schemas.openxmlformats.org/officeDocument/2006/relationships/hyperlink" Target="https://dekanc.com/product/papka-na-rezinke-sahand-a4-ice-matovaja-assorti/" TargetMode="External"/><Relationship Id="rId_hyperlink_1428" Type="http://schemas.openxmlformats.org/officeDocument/2006/relationships/hyperlink" Target="https://dekanc.com/product/papka-na-rezinkah-axent-pastelini-a5-neomjata/" TargetMode="External"/><Relationship Id="rId_hyperlink_1429" Type="http://schemas.openxmlformats.org/officeDocument/2006/relationships/hyperlink" Target="https://dekanc.com/product/papka-na-rezinke-officespace-a4-500mkm-krasnaja/" TargetMode="External"/><Relationship Id="rId_hyperlink_1430" Type="http://schemas.openxmlformats.org/officeDocument/2006/relationships/hyperlink" Target="https://dekanc.com/product/papka-na-rezinkah-hatber-a4-500mkm-chernaja/" TargetMode="External"/><Relationship Id="rId_hyperlink_1431" Type="http://schemas.openxmlformats.org/officeDocument/2006/relationships/hyperlink" Target="https://dekanc.com/product/papka-na-rezinke-officespace-a4-500mkm-zelenaja/" TargetMode="External"/><Relationship Id="rId_hyperlink_1432" Type="http://schemas.openxmlformats.org/officeDocument/2006/relationships/hyperlink" Target="https://dekanc.com/product/papka-na-rezinkah-hatber-a4-500mkm-neonovo-oranzhevaja/" TargetMode="External"/><Relationship Id="rId_hyperlink_1433" Type="http://schemas.openxmlformats.org/officeDocument/2006/relationships/hyperlink" Target="https://dekanc.com/product/papka-na-rezinkah-hatber-a4-500mkm-seraja/" TargetMode="External"/><Relationship Id="rId_hyperlink_1434" Type="http://schemas.openxmlformats.org/officeDocument/2006/relationships/hyperlink" Target="https://dekanc.com/product/papka-na-rezinkah-hatber-red-on-white-a4-700mkm/" TargetMode="External"/><Relationship Id="rId_hyperlink_1435" Type="http://schemas.openxmlformats.org/officeDocument/2006/relationships/hyperlink" Target="https://dekanc.com/product/papka-13-otdelenij-berlingo-standard-a4-700mkm-na-rezinke-chernaja/" TargetMode="External"/><Relationship Id="rId_hyperlink_1436" Type="http://schemas.openxmlformats.org/officeDocument/2006/relationships/hyperlink" Target="https://dekanc.com/product/papka-na-rezinke-devente-a4-500mkm-neon-oranzh/" TargetMode="External"/><Relationship Id="rId_hyperlink_1437" Type="http://schemas.openxmlformats.org/officeDocument/2006/relationships/hyperlink" Target="https://dekanc.com/product/papka-13-otdelenij-berlingo-standard-a4-700mkm-na-rezinke-sinjaja/" TargetMode="External"/><Relationship Id="rId_hyperlink_1438" Type="http://schemas.openxmlformats.org/officeDocument/2006/relationships/hyperlink" Target="https://dekanc.com/product/papka-na-rezinke-officespace-a4-500mkm-sinjaja/" TargetMode="External"/><Relationship Id="rId_hyperlink_1439" Type="http://schemas.openxmlformats.org/officeDocument/2006/relationships/hyperlink" Target="https://dekanc.com/product/papka-7-otdelenij-berlingo-skyline-a4-700mkm-na-rezinke-assorti/" TargetMode="External"/><Relationship Id="rId_hyperlink_1440" Type="http://schemas.openxmlformats.org/officeDocument/2006/relationships/hyperlink" Target="https://dekanc.com/product/papka-na-rezinkah-hatber-a4-500mkm-neonovo-rozovaja/" TargetMode="External"/><Relationship Id="rId_hyperlink_1441" Type="http://schemas.openxmlformats.org/officeDocument/2006/relationships/hyperlink" Target="https://dekanc.com/product/papka-na-rezinke-berlingo-standard-a4-500mkm-krasnaja/" TargetMode="External"/><Relationship Id="rId_hyperlink_1442" Type="http://schemas.openxmlformats.org/officeDocument/2006/relationships/hyperlink" Target="https://dekanc.com/product/papka-na-rezinkah-datum-a3-800mkm-chernaja/" TargetMode="External"/><Relationship Id="rId_hyperlink_1443" Type="http://schemas.openxmlformats.org/officeDocument/2006/relationships/hyperlink" Target="https://dekanc.com/product/papka-na-rezinke-berlingo-neon-a4-500mkm-neonovaja-zelenaja/" TargetMode="External"/><Relationship Id="rId_hyperlink_1444" Type="http://schemas.openxmlformats.org/officeDocument/2006/relationships/hyperlink" Target="https://dekanc.com/product/papka-na-rezinkah-hatber-a4-600mkm-rebristaja-poverhnost-sinjaja/" TargetMode="External"/><Relationship Id="rId_hyperlink_1445" Type="http://schemas.openxmlformats.org/officeDocument/2006/relationships/hyperlink" Target="https://dekanc.com/product/papka-na-rezinke-berlingo-neon-a4-500mkm-neonovaja-oranzhevaja/" TargetMode="External"/><Relationship Id="rId_hyperlink_1446" Type="http://schemas.openxmlformats.org/officeDocument/2006/relationships/hyperlink" Target="https://dekanc.com/product/papka-na-rezinkah-hatber-fresh-a4-700mkm/" TargetMode="External"/><Relationship Id="rId_hyperlink_1447" Type="http://schemas.openxmlformats.org/officeDocument/2006/relationships/hyperlink" Target="https://dekanc.com/product/papka-na-rezinkah-hatber-orange-a4-700mkm/" TargetMode="External"/><Relationship Id="rId_hyperlink_1448" Type="http://schemas.openxmlformats.org/officeDocument/2006/relationships/hyperlink" Target="https://dekanc.com/product/papka-na-rezinke-berlingo-standard-a4-500-mkm-seraja/" TargetMode="External"/><Relationship Id="rId_hyperlink_1449" Type="http://schemas.openxmlformats.org/officeDocument/2006/relationships/hyperlink" Target="https://dekanc.com/product/papka-na-rezinkah-brauberg-a4-330h240-mm-assorti-600mkm/" TargetMode="External"/><Relationship Id="rId_hyperlink_1450" Type="http://schemas.openxmlformats.org/officeDocument/2006/relationships/hyperlink" Target="https://dekanc.com/product/papka-na-rezinke-berlingo-standard-a4-500mkm-chernaja/" TargetMode="External"/><Relationship Id="rId_hyperlink_1451" Type="http://schemas.openxmlformats.org/officeDocument/2006/relationships/hyperlink" Target="https://dekanc.com/product/papka-na-rezinke-officespace-a4-500mkm-seraja/" TargetMode="External"/><Relationship Id="rId_hyperlink_1452" Type="http://schemas.openxmlformats.org/officeDocument/2006/relationships/hyperlink" Target="https://dekanc.com/product/papka-na-rezinke-berlingo-standard-a4-500mkm-zelenaja/" TargetMode="External"/><Relationship Id="rId_hyperlink_1453" Type="http://schemas.openxmlformats.org/officeDocument/2006/relationships/hyperlink" Target="https://dekanc.com/product/papka-na-rezinkah-hatber-a4-600mkm-rebristaja-poverhnost-krasnaja/" TargetMode="External"/><Relationship Id="rId_hyperlink_1454" Type="http://schemas.openxmlformats.org/officeDocument/2006/relationships/hyperlink" Target="https://dekanc.com/product/papka-na-rezinke-officespace-a4-500mkm-chernaja/" TargetMode="External"/><Relationship Id="rId_hyperlink_1455" Type="http://schemas.openxmlformats.org/officeDocument/2006/relationships/hyperlink" Target="https://dekanc.com/product/papka-na-rezinke-devente-a4-500mkm-neon-zelenyj/" TargetMode="External"/><Relationship Id="rId_hyperlink_1456" Type="http://schemas.openxmlformats.org/officeDocument/2006/relationships/hyperlink" Target="https://dekanc.com/product/papka-na-rezinke-berlingo-standard-a4-500mkm-sinjaja/" TargetMode="External"/><Relationship Id="rId_hyperlink_1457" Type="http://schemas.openxmlformats.org/officeDocument/2006/relationships/hyperlink" Target="https://dekanc.com/product/papka-na-rezinke-devente-a4-500mkm-neon-rozovyj/" TargetMode="External"/><Relationship Id="rId_hyperlink_1458" Type="http://schemas.openxmlformats.org/officeDocument/2006/relationships/hyperlink" Target="https://dekanc.com/product/papka-na-rezinke-berlingo-neon-a4-500mkm-neonovaja-rozovaja/" TargetMode="External"/><Relationship Id="rId_hyperlink_1459" Type="http://schemas.openxmlformats.org/officeDocument/2006/relationships/hyperlink" Target="https://dekanc.com/product/papka-na-rezinke-berlingo-neon-a4-500mkm-neonovaja-zheltaja/" TargetMode="External"/><Relationship Id="rId_hyperlink_1460" Type="http://schemas.openxmlformats.org/officeDocument/2006/relationships/hyperlink" Target="https://dekanc.com/product/papka-na-rezinke-devente-a4-500mkm-neon-golubaja/" TargetMode="External"/><Relationship Id="rId_hyperlink_1461" Type="http://schemas.openxmlformats.org/officeDocument/2006/relationships/hyperlink" Target="https://dekanc.com/product/papka-s-zazhimom-stamm-14mm-500mkm-sinjaja/" TargetMode="External"/><Relationship Id="rId_hyperlink_1462" Type="http://schemas.openxmlformats.org/officeDocument/2006/relationships/hyperlink" Target="https://dekanc.com/product/papka-s-zazhimom-stamm-14mm-500mkm-krasnaja/" TargetMode="External"/><Relationship Id="rId_hyperlink_1463" Type="http://schemas.openxmlformats.org/officeDocument/2006/relationships/hyperlink" Target="https://dekanc.com/product/papka-s-zazhimom-stamm-14mm-500mkm-zelenaja/" TargetMode="External"/><Relationship Id="rId_hyperlink_1464" Type="http://schemas.openxmlformats.org/officeDocument/2006/relationships/hyperlink" Target="https://dekanc.com/product/papka-s-zazhimom-officespace-14mm-450mkm-zelenaja/" TargetMode="External"/><Relationship Id="rId_hyperlink_1465" Type="http://schemas.openxmlformats.org/officeDocument/2006/relationships/hyperlink" Target="https://dekanc.com/product/papka-s-zazhimom-lamark-17mm-600mkm-chernaja/" TargetMode="External"/><Relationship Id="rId_hyperlink_1466" Type="http://schemas.openxmlformats.org/officeDocument/2006/relationships/hyperlink" Target="https://dekanc.com/product/papka-s-zazhimom-officespace-14mm-450mkm-sinjaja/" TargetMode="External"/><Relationship Id="rId_hyperlink_1467" Type="http://schemas.openxmlformats.org/officeDocument/2006/relationships/hyperlink" Target="https://dekanc.com/product/papka-s-zazhimom-officespace-14mm-450mkm-krasnaja/" TargetMode="External"/><Relationship Id="rId_hyperlink_1468" Type="http://schemas.openxmlformats.org/officeDocument/2006/relationships/hyperlink" Target="https://dekanc.com/product/papka-s-zazhimom-lamark-17mm-600mkm-sinjaja/" TargetMode="External"/><Relationship Id="rId_hyperlink_1469" Type="http://schemas.openxmlformats.org/officeDocument/2006/relationships/hyperlink" Target="https://dekanc.com/product/papka-s-zazhimom-lamark-17mm-600mkm-krasnaja/" TargetMode="External"/><Relationship Id="rId_hyperlink_1470" Type="http://schemas.openxmlformats.org/officeDocument/2006/relationships/hyperlink" Target="https://dekanc.com/product/papka-s-zazhimom-hatber-red-on-white-14mm-700mkm/" TargetMode="External"/><Relationship Id="rId_hyperlink_1471" Type="http://schemas.openxmlformats.org/officeDocument/2006/relationships/hyperlink" Target="https://dekanc.com/product/papka-s-zazhimom-officespace-14mm-450mkm-seraja/" TargetMode="External"/><Relationship Id="rId_hyperlink_1472" Type="http://schemas.openxmlformats.org/officeDocument/2006/relationships/hyperlink" Target="https://dekanc.com/product/papka-s-zazhimom-lamark-17mm-700mkm-fiolet/" TargetMode="External"/><Relationship Id="rId_hyperlink_1473" Type="http://schemas.openxmlformats.org/officeDocument/2006/relationships/hyperlink" Target="https://dekanc.com/product/papka-s-zazhimom-berlingo-line-14mm-500mkm-sinjaja/" TargetMode="External"/><Relationship Id="rId_hyperlink_1474" Type="http://schemas.openxmlformats.org/officeDocument/2006/relationships/hyperlink" Target="https://dekanc.com/product/papka-s-2-mja-zazhimami-brauberg-a4-20mm-600mkm-sinjaja/" TargetMode="External"/><Relationship Id="rId_hyperlink_1475" Type="http://schemas.openxmlformats.org/officeDocument/2006/relationships/hyperlink" Target="https://dekanc.com/product/papka-s-zazhimom-berlingo-line-14mm-500mkm-chernaja/" TargetMode="External"/><Relationship Id="rId_hyperlink_1476" Type="http://schemas.openxmlformats.org/officeDocument/2006/relationships/hyperlink" Target="https://dekanc.com/product/papka-s-zazhimom-berlingo-standard-17mm-700mkm-sinjaja/" TargetMode="External"/><Relationship Id="rId_hyperlink_1477" Type="http://schemas.openxmlformats.org/officeDocument/2006/relationships/hyperlink" Target="https://dekanc.com/product/papka-s-zazhimom-leo-a4-17mm-700mkm-chernaja-s-risunkom/" TargetMode="External"/><Relationship Id="rId_hyperlink_1478" Type="http://schemas.openxmlformats.org/officeDocument/2006/relationships/hyperlink" Target="https://dekanc.com/product/papka-s-zazhimom-berlingo-standard-17mm-700mkm-zelenaja/" TargetMode="External"/><Relationship Id="rId_hyperlink_1479" Type="http://schemas.openxmlformats.org/officeDocument/2006/relationships/hyperlink" Target="https://dekanc.com/product/papka-s-zazhimom-berlingo-standard-17mm-700mkm-chernaja/" TargetMode="External"/><Relationship Id="rId_hyperlink_1480" Type="http://schemas.openxmlformats.org/officeDocument/2006/relationships/hyperlink" Target="https://dekanc.com/product/papka-s-zazhimom-norma-a4-17mm-600mkm-cv-v-assort/" TargetMode="External"/><Relationship Id="rId_hyperlink_1481" Type="http://schemas.openxmlformats.org/officeDocument/2006/relationships/hyperlink" Target="https://dekanc.com/product/papka-s-zazhimom-berlingo-standard-17mm-700mkm-seraja/" TargetMode="External"/><Relationship Id="rId_hyperlink_1482" Type="http://schemas.openxmlformats.org/officeDocument/2006/relationships/hyperlink" Target="https://dekanc.com/product/papka-s-zazhimom-skiper-a5-19mm-700mkm-seraja/" TargetMode="External"/><Relationship Id="rId_hyperlink_1483" Type="http://schemas.openxmlformats.org/officeDocument/2006/relationships/hyperlink" Target="https://dekanc.com/product/papka-s-zazhimom-skiper-a5-19mm-700mkm-chernaja/" TargetMode="External"/><Relationship Id="rId_hyperlink_1484" Type="http://schemas.openxmlformats.org/officeDocument/2006/relationships/hyperlink" Target="https://dekanc.com/product/papka-s-zazhimom-berlingo-standard-17mm-700mkm-krasnaja/" TargetMode="External"/><Relationship Id="rId_hyperlink_1485" Type="http://schemas.openxmlformats.org/officeDocument/2006/relationships/hyperlink" Target="https://dekanc.com/product/papka-s-zazhimom-skiper-a5-19mm-700mkm-sinjaja/" TargetMode="External"/><Relationship Id="rId_hyperlink_1486" Type="http://schemas.openxmlformats.org/officeDocument/2006/relationships/hyperlink" Target="https://dekanc.com/product/papka-s-zazhimom-scholz-17mm-700mkm-cv-v-assortim/" TargetMode="External"/><Relationship Id="rId_hyperlink_1487" Type="http://schemas.openxmlformats.org/officeDocument/2006/relationships/hyperlink" Target="https://dekanc.com/product/papka-s-zazhimom-skiper-a5-19mm-700mkm-zelenaja/" TargetMode="External"/><Relationship Id="rId_hyperlink_1488" Type="http://schemas.openxmlformats.org/officeDocument/2006/relationships/hyperlink" Target="https://dekanc.com/product/papka-s-zazhimom-hatber-a4-17mm-700mkm-neon-oranzh/" TargetMode="External"/><Relationship Id="rId_hyperlink_1489" Type="http://schemas.openxmlformats.org/officeDocument/2006/relationships/hyperlink" Target="https://dekanc.com/product/papka-s-zazhimom-lamark-17mm-700mkm-cveta-ass/" TargetMode="External"/><Relationship Id="rId_hyperlink_1490" Type="http://schemas.openxmlformats.org/officeDocument/2006/relationships/hyperlink" Target="https://dekanc.com/product/papka-s-zazhimom-lamark-17mm-700mkm-chern/" TargetMode="External"/><Relationship Id="rId_hyperlink_1491" Type="http://schemas.openxmlformats.org/officeDocument/2006/relationships/hyperlink" Target="https://dekanc.com/product/papka-s-zazhimom-hatber-a4-17mm-700mkm-neon-malinovyj/" TargetMode="External"/><Relationship Id="rId_hyperlink_1492" Type="http://schemas.openxmlformats.org/officeDocument/2006/relationships/hyperlink" Target="https://dekanc.com/product/papka-s-pruzhinnym-skorosshivatelem-berlingo-soft-touch-17mm-700mkm-zelenaja-s-vnutr-karm/" TargetMode="External"/><Relationship Id="rId_hyperlink_1493" Type="http://schemas.openxmlformats.org/officeDocument/2006/relationships/hyperlink" Target="https://dekanc.com/product/papka-s-pruzhinnym-ckorosshivatelem-officespace-14mm-500mkm-seraja/" TargetMode="External"/><Relationship Id="rId_hyperlink_1494" Type="http://schemas.openxmlformats.org/officeDocument/2006/relationships/hyperlink" Target="https://dekanc.com/product/papka-s-pruzhinnym-skorosshivatelem-berlingo-standard-17mm-700mkm-sinjaja/" TargetMode="External"/><Relationship Id="rId_hyperlink_1495" Type="http://schemas.openxmlformats.org/officeDocument/2006/relationships/hyperlink" Target="https://dekanc.com/product/papka-s-pruzhinnym-skorosshivatelem-berlingo-soft-touch-17mm-700mkm-zheltaja-s-vnutr-karm/" TargetMode="External"/><Relationship Id="rId_hyperlink_1496" Type="http://schemas.openxmlformats.org/officeDocument/2006/relationships/hyperlink" Target="https://dekanc.com/product/papka-s-pruzhinnym-skorosshivatelem-berlingo-soft-touch-17mm-700mkm-krasnaja-s-vnutr-karm/" TargetMode="External"/><Relationship Id="rId_hyperlink_1497" Type="http://schemas.openxmlformats.org/officeDocument/2006/relationships/hyperlink" Target="https://dekanc.com/product/papka-s-pruzhinnym-skorosshivatelem-berlingo-soft-touch-17mm-700mkm-sinjaja-s-vnutr-karm/" TargetMode="External"/><Relationship Id="rId_hyperlink_1498" Type="http://schemas.openxmlformats.org/officeDocument/2006/relationships/hyperlink" Target="https://dekanc.com/product/papka-skorosshivatel-a4-dolce-costo-jekonom-15mm-350mkm-krasnaja/" TargetMode="External"/><Relationship Id="rId_hyperlink_1499" Type="http://schemas.openxmlformats.org/officeDocument/2006/relationships/hyperlink" Target="https://dekanc.com/product/papka-s-pruzhinnym-skorosshivatelem-berlingo-contrast-17mm-600mkm-s-vnutr-karmanom-s-risunkom/" TargetMode="External"/><Relationship Id="rId_hyperlink_1500" Type="http://schemas.openxmlformats.org/officeDocument/2006/relationships/hyperlink" Target="https://dekanc.com/product/papka-c-pruzhinnym-skorosshivatelem-berlingo-fuze-17mm-600mkm-salatovaja/" TargetMode="External"/><Relationship Id="rId_hyperlink_1501" Type="http://schemas.openxmlformats.org/officeDocument/2006/relationships/hyperlink" Target="https://dekanc.com/product/papka-s-pruzhinnym-skorosshivatelem-berlingo-contrast-17mm-600mkm-s-vnutr-karmanom-2/" TargetMode="External"/><Relationship Id="rId_hyperlink_1502" Type="http://schemas.openxmlformats.org/officeDocument/2006/relationships/hyperlink" Target="https://dekanc.com/product/papka-skorosshivatel-a4-dolce-costo-jekonom-15mm-350mkm-sinjaja/" TargetMode="External"/><Relationship Id="rId_hyperlink_1503" Type="http://schemas.openxmlformats.org/officeDocument/2006/relationships/hyperlink" Target="https://dekanc.com/product/papka-c-pruzhinnym-skorosshivatelem-berlingo-soft-17mm-600mkm-olivkovaja/" TargetMode="External"/><Relationship Id="rId_hyperlink_1504" Type="http://schemas.openxmlformats.org/officeDocument/2006/relationships/hyperlink" Target="https://dekanc.com/product/papka-c-pruzhinnym-skorosshivatelem-berlingo-soft-17mm-600mkm-korallovaja/" TargetMode="External"/><Relationship Id="rId_hyperlink_1505" Type="http://schemas.openxmlformats.org/officeDocument/2006/relationships/hyperlink" Target="https://dekanc.com/product/papka-s-pruzhinnym-skorosshivatelem-berlingo-soft-touch-17mm-700mkm-chernaja-s-vnutr-karm/" TargetMode="External"/><Relationship Id="rId_hyperlink_1506" Type="http://schemas.openxmlformats.org/officeDocument/2006/relationships/hyperlink" Target="https://dekanc.com/product/papka-skorosshivatel-a4-dolce-costo-jekonom-15mm-350mkm-chernaja/" TargetMode="External"/><Relationship Id="rId_hyperlink_1507" Type="http://schemas.openxmlformats.org/officeDocument/2006/relationships/hyperlink" Target="https://dekanc.com/product/papka-c-pruzhinnym-skorosshivatelem-berlingo-fuze-17mm-600mkm-fioletovaja/" TargetMode="External"/><Relationship Id="rId_hyperlink_1508" Type="http://schemas.openxmlformats.org/officeDocument/2006/relationships/hyperlink" Target="https://dekanc.com/product/papka-s-pruzhinnym-skorosshivatelem-berlingo-contrast-17mm-600mkm-s-vnutr-karmanom/" TargetMode="External"/><Relationship Id="rId_hyperlink_1509" Type="http://schemas.openxmlformats.org/officeDocument/2006/relationships/hyperlink" Target="https://dekanc.com/product/papka-c-pruzhinnym-skorosshivatelem-berlingo-soft-17mm-600mkm-niagara/" TargetMode="External"/><Relationship Id="rId_hyperlink_1510" Type="http://schemas.openxmlformats.org/officeDocument/2006/relationships/hyperlink" Target="https://dekanc.com/product/papka-c-pruzhinnym-skorosshivatelem-berlingo-soft-17mm-600mkm-sirenevaja/" TargetMode="External"/><Relationship Id="rId_hyperlink_1511" Type="http://schemas.openxmlformats.org/officeDocument/2006/relationships/hyperlink" Target="https://dekanc.com/product/papka-s-pruzhinnym-skorosshivatelem-berlingo-standard-17mm-700mkm-krasnaja/" TargetMode="External"/><Relationship Id="rId_hyperlink_1512" Type="http://schemas.openxmlformats.org/officeDocument/2006/relationships/hyperlink" Target="https://dekanc.com/product/papka-s-pruzhinnym-ckorosshivatelem-brauberg-22mm-600mkm-chernaja/" TargetMode="External"/><Relationship Id="rId_hyperlink_1513" Type="http://schemas.openxmlformats.org/officeDocument/2006/relationships/hyperlink" Target="https://dekanc.com/product/papka-s-pruzhinnym-ckorosshivatelem-hatber-14mm-500mkm-krasnaja-reflenaja/" TargetMode="External"/><Relationship Id="rId_hyperlink_1514" Type="http://schemas.openxmlformats.org/officeDocument/2006/relationships/hyperlink" Target="https://dekanc.com/product/papka-s-pruzhinnym-ckorosshivatelem-hatber-standart-line-17mm-500mkm-chernaja/" TargetMode="External"/><Relationship Id="rId_hyperlink_1515" Type="http://schemas.openxmlformats.org/officeDocument/2006/relationships/hyperlink" Target="https://dekanc.com/product/papka-c-pruzhinnym-skorosshivatelem-berlingo-neon-17mm-700mkm-neonovaja-rozovaja/" TargetMode="External"/><Relationship Id="rId_hyperlink_1516" Type="http://schemas.openxmlformats.org/officeDocument/2006/relationships/hyperlink" Target="https://dekanc.com/product/papka-s-pruzhinnym-ckorosshivatelem-hatber-standart-line-17mm-700mkm-seraja/" TargetMode="External"/><Relationship Id="rId_hyperlink_1517" Type="http://schemas.openxmlformats.org/officeDocument/2006/relationships/hyperlink" Target="https://dekanc.com/product/papka-c-pruzhinnym-skorosshivatelem-berlingo-neon-17mm-700mkm-neonovaja-oranzhevaja/" TargetMode="External"/><Relationship Id="rId_hyperlink_1518" Type="http://schemas.openxmlformats.org/officeDocument/2006/relationships/hyperlink" Target="https://dekanc.com/product/papka-s-plastikovym-ckorosshivatelem-officespace-15mm-500mkm-sinjaja/" TargetMode="External"/><Relationship Id="rId_hyperlink_1519" Type="http://schemas.openxmlformats.org/officeDocument/2006/relationships/hyperlink" Target="https://dekanc.com/product/papka-s-plastikovym-ckorosshivatelem-officespace-15mm-500mkm-chernaja/" TargetMode="External"/><Relationship Id="rId_hyperlink_1520" Type="http://schemas.openxmlformats.org/officeDocument/2006/relationships/hyperlink" Target="https://dekanc.com/product/papka-c-pruzhinnym-skorosshivatelem-berlingo-neon-17mm-700mkm-neonovaja-zheltaja/" TargetMode="External"/><Relationship Id="rId_hyperlink_1521" Type="http://schemas.openxmlformats.org/officeDocument/2006/relationships/hyperlink" Target="https://dekanc.com/product/papka-s-pruzhinnym-ckorosshivatelem-officespace-15mm-500mkm-sinjaja/" TargetMode="External"/><Relationship Id="rId_hyperlink_1522" Type="http://schemas.openxmlformats.org/officeDocument/2006/relationships/hyperlink" Target="https://dekanc.com/product/papka-s-pruzhinnym-ckorosshivatelem-hatber-standart-line-17mm-700mkm-sinjaja/" TargetMode="External"/><Relationship Id="rId_hyperlink_1523" Type="http://schemas.openxmlformats.org/officeDocument/2006/relationships/hyperlink" Target="https://dekanc.com/product/papka-s-pruzhinnym-ckorosshivatelem-hatber-14mm-500mkm-zelenaja-reflenaja/" TargetMode="External"/><Relationship Id="rId_hyperlink_1524" Type="http://schemas.openxmlformats.org/officeDocument/2006/relationships/hyperlink" Target="https://dekanc.com/product/papka-s-pruzhinnym-ckorosshivatelem-officespace-15mm-500mkm-zelenaja/" TargetMode="External"/><Relationship Id="rId_hyperlink_1525" Type="http://schemas.openxmlformats.org/officeDocument/2006/relationships/hyperlink" Target="https://dekanc.com/product/papka-s-pruzhinnym-skorosshivatelem-berlingo-standard-17mm-700mkm-zelenaja/" TargetMode="External"/><Relationship Id="rId_hyperlink_1526" Type="http://schemas.openxmlformats.org/officeDocument/2006/relationships/hyperlink" Target="https://dekanc.com/product/papka-s-pruzhinnym-ckorosshivatelem-hatber-14mm-500mkm-sinjaja-reflenaja/" TargetMode="External"/><Relationship Id="rId_hyperlink_1527" Type="http://schemas.openxmlformats.org/officeDocument/2006/relationships/hyperlink" Target="https://dekanc.com/product/papka-s-pruzhinnym-ckorosshivatelem-officespace-20mm-400mkm-zelenaja/" TargetMode="External"/><Relationship Id="rId_hyperlink_1528" Type="http://schemas.openxmlformats.org/officeDocument/2006/relationships/hyperlink" Target="https://dekanc.com/product/papka-s-pruzhinnym-ckorosshivatelem-hatber-standart-line-17mm-700mkm-krasnaja/" TargetMode="External"/><Relationship Id="rId_hyperlink_1529" Type="http://schemas.openxmlformats.org/officeDocument/2006/relationships/hyperlink" Target="https://dekanc.com/product/papka-s-plastikovym-ckorosshivatelem-officespace-15mm-500mkm-krasnaja/" TargetMode="External"/><Relationship Id="rId_hyperlink_1530" Type="http://schemas.openxmlformats.org/officeDocument/2006/relationships/hyperlink" Target="https://dekanc.com/product/papka-s-pruzhinnym-skorosshivatelem-berlingo-standard-17mm-700mkm-seraja/" TargetMode="External"/><Relationship Id="rId_hyperlink_1531" Type="http://schemas.openxmlformats.org/officeDocument/2006/relationships/hyperlink" Target="https://dekanc.com/product/papka-s-pruzhinnym-ckorosshivatelem-officespace-15mm-500mkm-krasnaja/" TargetMode="External"/><Relationship Id="rId_hyperlink_1532" Type="http://schemas.openxmlformats.org/officeDocument/2006/relationships/hyperlink" Target="https://dekanc.com/product/papka-s-pruzhinnym-ckorosshivatelem-hatber-standart-line-17mm-700mkm-zelenaja/" TargetMode="External"/><Relationship Id="rId_hyperlink_1533" Type="http://schemas.openxmlformats.org/officeDocument/2006/relationships/hyperlink" Target="https://dekanc.com/product/papka-s-pruzhinnym-skorosshivatelem-berlingo-standard-17mm-700mkm-chernaja/" TargetMode="External"/><Relationship Id="rId_hyperlink_1534" Type="http://schemas.openxmlformats.org/officeDocument/2006/relationships/hyperlink" Target="https://dekanc.com/product/papka-s-pruzhinnym-ckorosshivatelem-officespace-20mm-400mkm-krasnaja/" TargetMode="External"/><Relationship Id="rId_hyperlink_1535" Type="http://schemas.openxmlformats.org/officeDocument/2006/relationships/hyperlink" Target="https://dekanc.com/product/papka-s-pruzhinnym-ckorosshivatelem-officespace-20mm-400mkm-sinjaja/" TargetMode="External"/><Relationship Id="rId_hyperlink_1536" Type="http://schemas.openxmlformats.org/officeDocument/2006/relationships/hyperlink" Target="https://dekanc.com/product/papka-s-pruzhinnym-ckorosshivatelem-hatber-14mm-500mkm-chernaja-reflenaja/" TargetMode="External"/><Relationship Id="rId_hyperlink_1537" Type="http://schemas.openxmlformats.org/officeDocument/2006/relationships/hyperlink" Target="https://dekanc.com/product/papka-s-pruzhinnym-ckorosshivatelem-officespace-15mm-500mkm-chernaja/" TargetMode="External"/><Relationship Id="rId_hyperlink_1538" Type="http://schemas.openxmlformats.org/officeDocument/2006/relationships/hyperlink" Target="https://dekanc.com/product/papka-c-pruzhinnym-skorosshivatelem-berlingo-neon-17mm-700mkm-neonovaja-zelenaja/" TargetMode="External"/><Relationship Id="rId_hyperlink_1539" Type="http://schemas.openxmlformats.org/officeDocument/2006/relationships/hyperlink" Target="https://dekanc.com/product/papka-s-plastikovym-ckorosshivatelem-officespace-15mm-500mkm-zelenaja/" TargetMode="External"/><Relationship Id="rId_hyperlink_1540" Type="http://schemas.openxmlformats.org/officeDocument/2006/relationships/hyperlink" Target="https://dekanc.com/product/papka-s-plastikovym-ckorosshivatelem-officespace-15mm-500mkm-seraja/" TargetMode="External"/><Relationship Id="rId_hyperlink_1541" Type="http://schemas.openxmlformats.org/officeDocument/2006/relationships/hyperlink" Target="https://dekanc.com/product/papka-s-40-fajlami-hatber-standard-21mm-600mkm-chernaja-2/" TargetMode="External"/><Relationship Id="rId_hyperlink_1542" Type="http://schemas.openxmlformats.org/officeDocument/2006/relationships/hyperlink" Target="https://dekanc.com/product/papka-s-10-fajlami-hatber-standard-9mm-600mkm-seraja/" TargetMode="External"/><Relationship Id="rId_hyperlink_1543" Type="http://schemas.openxmlformats.org/officeDocument/2006/relationships/hyperlink" Target="https://dekanc.com/product/papka-s-30-fajlami-berlingo-standard-17mm-600mkm-seraja/" TargetMode="External"/><Relationship Id="rId_hyperlink_1544" Type="http://schemas.openxmlformats.org/officeDocument/2006/relationships/hyperlink" Target="https://dekanc.com/product/papka-s-40-fajlami-hatber-standard-21mm-600mkm-chernaja/" TargetMode="External"/><Relationship Id="rId_hyperlink_1545" Type="http://schemas.openxmlformats.org/officeDocument/2006/relationships/hyperlink" Target="https://dekanc.com/product/papka-s-60-vkladyshami-berlingo-standard-21mm-700mkm-sinjaja/" TargetMode="External"/><Relationship Id="rId_hyperlink_1546" Type="http://schemas.openxmlformats.org/officeDocument/2006/relationships/hyperlink" Target="https://dekanc.com/product/papka-s-60-vkladyshami-berlingo-standard-21mm-700mkm-seraja/" TargetMode="External"/><Relationship Id="rId_hyperlink_1547" Type="http://schemas.openxmlformats.org/officeDocument/2006/relationships/hyperlink" Target="https://dekanc.com/product/papka-s-20-fajlami-hatber-standard-14mm-600mkm-chernaja/" TargetMode="External"/><Relationship Id="rId_hyperlink_1548" Type="http://schemas.openxmlformats.org/officeDocument/2006/relationships/hyperlink" Target="https://dekanc.com/product/papka-s-40-fajlami-hatber-standard-21mm-600mkm-sinjaja/" TargetMode="External"/><Relationship Id="rId_hyperlink_1549" Type="http://schemas.openxmlformats.org/officeDocument/2006/relationships/hyperlink" Target="https://dekanc.com/product/papka-s-20-fajlami-hatber-diamond-neon-14mm-700mkm-zelenaja-premium/" TargetMode="External"/><Relationship Id="rId_hyperlink_1550" Type="http://schemas.openxmlformats.org/officeDocument/2006/relationships/hyperlink" Target="https://dekanc.com/product/papka-s-60-vkladyshami-berlingo-standard-21mm-700mkm-zelenaja/" TargetMode="External"/><Relationship Id="rId_hyperlink_1551" Type="http://schemas.openxmlformats.org/officeDocument/2006/relationships/hyperlink" Target="https://dekanc.com/product/papka-s-30-fajlami-hatber-standard-17mm-600mkm-seraja/" TargetMode="External"/><Relationship Id="rId_hyperlink_1552" Type="http://schemas.openxmlformats.org/officeDocument/2006/relationships/hyperlink" Target="https://dekanc.com/product/papka-s-80-vkladyshami-berlingo-standard-30mm-800mkm-chernaja/" TargetMode="External"/><Relationship Id="rId_hyperlink_1553" Type="http://schemas.openxmlformats.org/officeDocument/2006/relationships/hyperlink" Target="https://dekanc.com/product/papka-s-10-fajlami-hatber-standard-9mm-600mkm-chernaja/" TargetMode="External"/><Relationship Id="rId_hyperlink_1554" Type="http://schemas.openxmlformats.org/officeDocument/2006/relationships/hyperlink" Target="https://dekanc.com/product/papka-s-40-fajlami-hatber-newtone-pastel-mjata-koreshok-21mm-600mkm-premium/" TargetMode="External"/><Relationship Id="rId_hyperlink_1555" Type="http://schemas.openxmlformats.org/officeDocument/2006/relationships/hyperlink" Target="https://dekanc.com/product/papka-s-40-fajlami-hatber-standard-21mm-600mkm-zelenaja/" TargetMode="External"/><Relationship Id="rId_hyperlink_1556" Type="http://schemas.openxmlformats.org/officeDocument/2006/relationships/hyperlink" Target="https://dekanc.com/product/papka-s-30-fajlami-hatber-standard-17mm-600mkm-chernaja/" TargetMode="External"/><Relationship Id="rId_hyperlink_1557" Type="http://schemas.openxmlformats.org/officeDocument/2006/relationships/hyperlink" Target="https://dekanc.com/product/papka-s-80-fajlami-hatber-standard-40mm-800mkm-chernaja/" TargetMode="External"/><Relationship Id="rId_hyperlink_1558" Type="http://schemas.openxmlformats.org/officeDocument/2006/relationships/hyperlink" Target="https://dekanc.com/product/papka-s-80-vkladyshami-berlingo-standard-30mm-800mkm-sinjaja/" TargetMode="External"/><Relationship Id="rId_hyperlink_1559" Type="http://schemas.openxmlformats.org/officeDocument/2006/relationships/hyperlink" Target="https://dekanc.com/product/papka-a4-20-fajlov-a3-devente-pastel-birjuzovaja-500mkm-na-lipuchke-vkladyshi-30mkm/" TargetMode="External"/><Relationship Id="rId_hyperlink_1560" Type="http://schemas.openxmlformats.org/officeDocument/2006/relationships/hyperlink" Target="https://dekanc.com/product/papka-s-20-fajlami-hatber-newtone-pastel-nezabudka-koreshok-14mm-600mkm-premium/" TargetMode="External"/><Relationship Id="rId_hyperlink_1561" Type="http://schemas.openxmlformats.org/officeDocument/2006/relationships/hyperlink" Target="https://dekanc.com/product/papka-s-40-vkladyshami-berlingo-standard-21mm-600mkm-krasnaja/" TargetMode="External"/><Relationship Id="rId_hyperlink_1562" Type="http://schemas.openxmlformats.org/officeDocument/2006/relationships/hyperlink" Target="https://dekanc.com/product/papka-s-40-fajlami-hatber-standard-21mm-600mkm-seraja/" TargetMode="External"/><Relationship Id="rId_hyperlink_1563" Type="http://schemas.openxmlformats.org/officeDocument/2006/relationships/hyperlink" Target="https://dekanc.com/product/papka-s-40-vkladyshami-berlingo-standard-21mm-600mkm-seraja/" TargetMode="External"/><Relationship Id="rId_hyperlink_1564" Type="http://schemas.openxmlformats.org/officeDocument/2006/relationships/hyperlink" Target="https://dekanc.com/product/papka-s-60-vkladyshami-berlingo-standard-21mm-700mkm-krasnaja/" TargetMode="External"/><Relationship Id="rId_hyperlink_1565" Type="http://schemas.openxmlformats.org/officeDocument/2006/relationships/hyperlink" Target="https://dekanc.com/product/papka-s-30-fajlami-hatber-standard-17mm-600mkm-krasnaja/" TargetMode="External"/><Relationship Id="rId_hyperlink_1566" Type="http://schemas.openxmlformats.org/officeDocument/2006/relationships/hyperlink" Target="https://dekanc.com/product/papka-s-20-fajlami-hatber-diamond-neon-14mm-700mkm-zheltaja-premium/" TargetMode="External"/><Relationship Id="rId_hyperlink_1567" Type="http://schemas.openxmlformats.org/officeDocument/2006/relationships/hyperlink" Target="https://dekanc.com/product/papka-s-40-fajlami-hatber-newtone-pastel-pion-koreshok-21mm-600mkm-premium/" TargetMode="External"/><Relationship Id="rId_hyperlink_1568" Type="http://schemas.openxmlformats.org/officeDocument/2006/relationships/hyperlink" Target="https://dekanc.com/product/papka-s-80-vkladyshami-berlingo-standard-30mm-800mkm-krasnaja/" TargetMode="External"/><Relationship Id="rId_hyperlink_1569" Type="http://schemas.openxmlformats.org/officeDocument/2006/relationships/hyperlink" Target="https://dekanc.com/product/papka-s-40-vkladyshami-berlingo-standard-21mm-600mkm-chernaja/" TargetMode="External"/><Relationship Id="rId_hyperlink_1570" Type="http://schemas.openxmlformats.org/officeDocument/2006/relationships/hyperlink" Target="https://dekanc.com/product/papka-s-40-vkladyshami-berlingo-standard-21mm-600mkm-zelenaja/" TargetMode="External"/><Relationship Id="rId_hyperlink_1571" Type="http://schemas.openxmlformats.org/officeDocument/2006/relationships/hyperlink" Target="https://dekanc.com/product/papka-s-20-fajlami-hatber-newtone-pastel-pion-koreshok-14mm-600mkm-premium/" TargetMode="External"/><Relationship Id="rId_hyperlink_1572" Type="http://schemas.openxmlformats.org/officeDocument/2006/relationships/hyperlink" Target="https://dekanc.com/product/papka-s-20-fajlami-hatber-newtone-pastel-lavanda-koreshok-14mm-600mkm-premium/" TargetMode="External"/><Relationship Id="rId_hyperlink_1573" Type="http://schemas.openxmlformats.org/officeDocument/2006/relationships/hyperlink" Target="https://dekanc.com/product/papka-s-60-vkladyshami-berlingo-standard-21mm-700mkm-chernaja/" TargetMode="External"/><Relationship Id="rId_hyperlink_1574" Type="http://schemas.openxmlformats.org/officeDocument/2006/relationships/hyperlink" Target="https://dekanc.com/product/papka-s-80-fajlami-hatber-standard-40mm-800mkm-krasnaja/" TargetMode="External"/><Relationship Id="rId_hyperlink_1575" Type="http://schemas.openxmlformats.org/officeDocument/2006/relationships/hyperlink" Target="https://dekanc.com/product/papka-s-40-fajlami-hatber-newtone-pastel-nezabudka-koreshok-21mm-600mkm-premium/" TargetMode="External"/><Relationship Id="rId_hyperlink_1576" Type="http://schemas.openxmlformats.org/officeDocument/2006/relationships/hyperlink" Target="https://dekanc.com/product/papka-s-20-fajlami-hatber-standard-14mm-600mkm-zelenaja/" TargetMode="External"/><Relationship Id="rId_hyperlink_1577" Type="http://schemas.openxmlformats.org/officeDocument/2006/relationships/hyperlink" Target="https://dekanc.com/product/papka-s-30-fajlami-hatber-standard-17mm-600mkm-sinjaja/" TargetMode="External"/><Relationship Id="rId_hyperlink_1578" Type="http://schemas.openxmlformats.org/officeDocument/2006/relationships/hyperlink" Target="https://dekanc.com/product/papka-s-80-vkladyshami-berlingo-standard-30mm-800mkm-seraja/" TargetMode="External"/><Relationship Id="rId_hyperlink_1579" Type="http://schemas.openxmlformats.org/officeDocument/2006/relationships/hyperlink" Target="https://dekanc.com/product/papka-s-30-fajlami-hatber-standard-17mm-600mkm-zelenaja/" TargetMode="External"/><Relationship Id="rId_hyperlink_1580" Type="http://schemas.openxmlformats.org/officeDocument/2006/relationships/hyperlink" Target="https://dekanc.com/product/papka-s-20-fajlami-hatber-standard-14mm-600mkm-seraja/" TargetMode="External"/><Relationship Id="rId_hyperlink_1581" Type="http://schemas.openxmlformats.org/officeDocument/2006/relationships/hyperlink" Target="https://dekanc.com/product/papka-s-30-fajlami-officespace-21mm-400mkm-krasnaja/" TargetMode="External"/><Relationship Id="rId_hyperlink_1582" Type="http://schemas.openxmlformats.org/officeDocument/2006/relationships/hyperlink" Target="https://dekanc.com/product/papka-s-30-fajlami-officespace-21mm-400mkm-sinjaja/" TargetMode="External"/><Relationship Id="rId_hyperlink_1583" Type="http://schemas.openxmlformats.org/officeDocument/2006/relationships/hyperlink" Target="https://dekanc.com/product/papka-s-30-fajlami-berlingo-standard-15mm-600mkm-sinjaja/" TargetMode="External"/><Relationship Id="rId_hyperlink_1584" Type="http://schemas.openxmlformats.org/officeDocument/2006/relationships/hyperlink" Target="https://dekanc.com/product/papka-s-20-fajlami-berlingo-standard-15mm-600mkm-chernaja/" TargetMode="External"/><Relationship Id="rId_hyperlink_1585" Type="http://schemas.openxmlformats.org/officeDocument/2006/relationships/hyperlink" Target="https://dekanc.com/product/papka-s-20-fajlami-officespace-17mm-400mkm-zelenaja/" TargetMode="External"/><Relationship Id="rId_hyperlink_1586" Type="http://schemas.openxmlformats.org/officeDocument/2006/relationships/hyperlink" Target="https://dekanc.com/product/papka-s-10-fajlami-lamark-10mm-650mkm-zelenaja/" TargetMode="External"/><Relationship Id="rId_hyperlink_1587" Type="http://schemas.openxmlformats.org/officeDocument/2006/relationships/hyperlink" Target="https://dekanc.com/product/papka-s-20-fajlami-berlingo-standard-15mm-600mkm-seraja/" TargetMode="External"/><Relationship Id="rId_hyperlink_1588" Type="http://schemas.openxmlformats.org/officeDocument/2006/relationships/hyperlink" Target="https://dekanc.com/product/papka-s-20-fajlami-berlingo-neon-15mm-700mkm-neonovaja-zelenaja/" TargetMode="External"/><Relationship Id="rId_hyperlink_1589" Type="http://schemas.openxmlformats.org/officeDocument/2006/relationships/hyperlink" Target="https://dekanc.com/product/papka-s-20-fajlami-berlingo-standard-15mm-600mkm-zelenaja/" TargetMode="External"/><Relationship Id="rId_hyperlink_1590" Type="http://schemas.openxmlformats.org/officeDocument/2006/relationships/hyperlink" Target="https://dekanc.com/product/papka-s-10-fajlami-officespace-15mm-500mkm-krasnaja/" TargetMode="External"/><Relationship Id="rId_hyperlink_1591" Type="http://schemas.openxmlformats.org/officeDocument/2006/relationships/hyperlink" Target="https://dekanc.com/product/papka-s-60-fajlami-hatber-line-21mm-500mkm-chernaja/" TargetMode="External"/><Relationship Id="rId_hyperlink_1592" Type="http://schemas.openxmlformats.org/officeDocument/2006/relationships/hyperlink" Target="https://dekanc.com/product/papka-s-10-fajlami-berlingo-standard-9mm-600mkm-zelenaja/" TargetMode="External"/><Relationship Id="rId_hyperlink_1593" Type="http://schemas.openxmlformats.org/officeDocument/2006/relationships/hyperlink" Target="https://dekanc.com/product/papka-s-30-fajlami-officespace-21mm-400mkm-seraja/" TargetMode="External"/><Relationship Id="rId_hyperlink_1594" Type="http://schemas.openxmlformats.org/officeDocument/2006/relationships/hyperlink" Target="https://dekanc.com/product/papka-s-20-fajlami-officespace-15mm-500mkm-seraja/" TargetMode="External"/><Relationship Id="rId_hyperlink_1595" Type="http://schemas.openxmlformats.org/officeDocument/2006/relationships/hyperlink" Target="https://dekanc.com/product/papka-s-20-fajlami-berlingo-neon-15mm-700mkm-neonovaja-zheltaja/" TargetMode="External"/><Relationship Id="rId_hyperlink_1596" Type="http://schemas.openxmlformats.org/officeDocument/2006/relationships/hyperlink" Target="https://dekanc.com/product/papka-s-40-fajlami-a3-huijin-25mm-700mkm-cvet-v-assortimente/" TargetMode="External"/><Relationship Id="rId_hyperlink_1597" Type="http://schemas.openxmlformats.org/officeDocument/2006/relationships/hyperlink" Target="https://dekanc.com/product/papka-s-40-fajlami-hatber-wood-21mm-500mkm-fioletovaja/" TargetMode="External"/><Relationship Id="rId_hyperlink_1598" Type="http://schemas.openxmlformats.org/officeDocument/2006/relationships/hyperlink" Target="https://dekanc.com/product/papka-s-60-fajlami-hatber-line-21mm-500mkm-seraja/" TargetMode="External"/><Relationship Id="rId_hyperlink_1599" Type="http://schemas.openxmlformats.org/officeDocument/2006/relationships/hyperlink" Target="https://dekanc.com/product/papka-s-40-fajlami-hatber-line-21mm-500mkm-seraja/" TargetMode="External"/><Relationship Id="rId_hyperlink_1600" Type="http://schemas.openxmlformats.org/officeDocument/2006/relationships/hyperlink" Target="https://dekanc.com/product/papka-s-20-fajlami-berlingo-line-15mm-500mkm-chernaja-reflenaja/" TargetMode="External"/><Relationship Id="rId_hyperlink_1601" Type="http://schemas.openxmlformats.org/officeDocument/2006/relationships/hyperlink" Target="https://dekanc.com/product/papka-s-10-fajlami-berlingo-standard-9mm-600mkm-sinjaja/" TargetMode="External"/><Relationship Id="rId_hyperlink_1602" Type="http://schemas.openxmlformats.org/officeDocument/2006/relationships/hyperlink" Target="https://dekanc.com/product/papka-s-30-fajlami-berlingo-standard-17mm-600mkm-chernaja/" TargetMode="External"/><Relationship Id="rId_hyperlink_1603" Type="http://schemas.openxmlformats.org/officeDocument/2006/relationships/hyperlink" Target="https://dekanc.com/product/papka-s-20-fajlami-a3-huijin-15mm-700mkm-cvet-v-assortimente/" TargetMode="External"/><Relationship Id="rId_hyperlink_1604" Type="http://schemas.openxmlformats.org/officeDocument/2006/relationships/hyperlink" Target="https://dekanc.com/product/papka-s-10-fajlami-berlingo-standard-9mm-600mkm-chernaja/" TargetMode="External"/><Relationship Id="rId_hyperlink_1605" Type="http://schemas.openxmlformats.org/officeDocument/2006/relationships/hyperlink" Target="https://dekanc.com/product/papka-s-30-fajlami-officespace-21mm-400mkm-zelenaja/" TargetMode="External"/><Relationship Id="rId_hyperlink_1606" Type="http://schemas.openxmlformats.org/officeDocument/2006/relationships/hyperlink" Target="https://dekanc.com/product/papka-s-20-fajlami-lamark-15mm-650mkm-seraja-volna/" TargetMode="External"/><Relationship Id="rId_hyperlink_1607" Type="http://schemas.openxmlformats.org/officeDocument/2006/relationships/hyperlink" Target="https://dekanc.com/product/papka-s-60-fajlami-hatber-line-21mm-500mkm-zelenaja/" TargetMode="External"/><Relationship Id="rId_hyperlink_1608" Type="http://schemas.openxmlformats.org/officeDocument/2006/relationships/hyperlink" Target="https://dekanc.com/product/papka-s-20-fajlami-officespace-15mm-500mkm-sinjaja/" TargetMode="External"/><Relationship Id="rId_hyperlink_1609" Type="http://schemas.openxmlformats.org/officeDocument/2006/relationships/hyperlink" Target="https://dekanc.com/product/papka-s-30-fajlami-officespace-21mm-400mkm-chernaja/" TargetMode="External"/><Relationship Id="rId_hyperlink_1610" Type="http://schemas.openxmlformats.org/officeDocument/2006/relationships/hyperlink" Target="https://dekanc.com/product/papka-s-10-fajlami-officespace-15mm-500mkm-sinjaja/" TargetMode="External"/><Relationship Id="rId_hyperlink_1611" Type="http://schemas.openxmlformats.org/officeDocument/2006/relationships/hyperlink" Target="https://dekanc.com/product/papka-s-20-fajlami-officespace-15mm-500mkm-chernaja/" TargetMode="External"/><Relationship Id="rId_hyperlink_1612" Type="http://schemas.openxmlformats.org/officeDocument/2006/relationships/hyperlink" Target="https://dekanc.com/product/papka-s-20-fajlami-berlingo-standard-15mm-600mkm-krasnaja/" TargetMode="External"/><Relationship Id="rId_hyperlink_1613" Type="http://schemas.openxmlformats.org/officeDocument/2006/relationships/hyperlink" Target="https://dekanc.com/product/papka-s-10-fajlami-officespace-15mm-500mkm-seraja/" TargetMode="External"/><Relationship Id="rId_hyperlink_1614" Type="http://schemas.openxmlformats.org/officeDocument/2006/relationships/hyperlink" Target="https://dekanc.com/product/papka-s-20-fajlami-berlingo-line-15mm-500mkm-sinjaja/" TargetMode="External"/><Relationship Id="rId_hyperlink_1615" Type="http://schemas.openxmlformats.org/officeDocument/2006/relationships/hyperlink" Target="https://dekanc.com/product/papka-s-30-fajlami-berlingo-standard-15mm-600mkm-zelenaja/" TargetMode="External"/><Relationship Id="rId_hyperlink_1616" Type="http://schemas.openxmlformats.org/officeDocument/2006/relationships/hyperlink" Target="https://dekanc.com/product/papka-s-20-fajlami-berlingo-standard-15mm-600mkm-sinjaja/" TargetMode="External"/><Relationship Id="rId_hyperlink_1617" Type="http://schemas.openxmlformats.org/officeDocument/2006/relationships/hyperlink" Target="https://dekanc.com/product/papka-s-10-fajlami-officespace-9mm-400mkm-zelenaja/" TargetMode="External"/><Relationship Id="rId_hyperlink_1618" Type="http://schemas.openxmlformats.org/officeDocument/2006/relationships/hyperlink" Target="https://dekanc.com/product/papka-s-40-fajlami-hatber-line-21mm-500mkm-sinjaja/" TargetMode="External"/><Relationship Id="rId_hyperlink_1619" Type="http://schemas.openxmlformats.org/officeDocument/2006/relationships/hyperlink" Target="https://dekanc.com/product/papka-s-30-fajlami-a3-huijin-20mm-700mkm-cvet-v-assortimente/" TargetMode="External"/><Relationship Id="rId_hyperlink_1620" Type="http://schemas.openxmlformats.org/officeDocument/2006/relationships/hyperlink" Target="https://dekanc.com/product/papka-s-10-fajlami-officespace-15mm-500mkm-chernaja/" TargetMode="External"/><Relationship Id="rId_hyperlink_1621" Type="http://schemas.openxmlformats.org/officeDocument/2006/relationships/hyperlink" Target="https://dekanc.com/product/papka-s-20-fajlami-officespace-17mm-400mkm-krasnaja/" TargetMode="External"/><Relationship Id="rId_hyperlink_1622" Type="http://schemas.openxmlformats.org/officeDocument/2006/relationships/hyperlink" Target="https://dekanc.com/product/papka-s-10-fajlami-berlingo-standard-9mm-600mkm-krasnaja/" TargetMode="External"/><Relationship Id="rId_hyperlink_1623" Type="http://schemas.openxmlformats.org/officeDocument/2006/relationships/hyperlink" Target="https://dekanc.com/product/papka-s-30-fajlami-berlingo-standard-15mm-600mkm-krasnaja/" TargetMode="External"/><Relationship Id="rId_hyperlink_1624" Type="http://schemas.openxmlformats.org/officeDocument/2006/relationships/hyperlink" Target="https://dekanc.com/product/papka-kartoteka-na-pugovice-sahand-a4-mramor-12-otd-assorti/" TargetMode="External"/><Relationship Id="rId_hyperlink_1625" Type="http://schemas.openxmlformats.org/officeDocument/2006/relationships/hyperlink" Target="https://dekanc.com/product/papka-kartoteka-na-pugovice-sahand-a4-neon-12-otd-assorti/" TargetMode="External"/><Relationship Id="rId_hyperlink_1626" Type="http://schemas.openxmlformats.org/officeDocument/2006/relationships/hyperlink" Target="https://dekanc.com/product/papka-kartoteka-na-pugovice-sahand-a4-diamond-12-otd-assorti/" TargetMode="External"/><Relationship Id="rId_hyperlink_1627" Type="http://schemas.openxmlformats.org/officeDocument/2006/relationships/hyperlink" Target="https://dekanc.com/product/papka-planshet-s-zazhimom-officespace-pvh-chernyj/" TargetMode="External"/><Relationship Id="rId_hyperlink_1628" Type="http://schemas.openxmlformats.org/officeDocument/2006/relationships/hyperlink" Target="https://dekanc.com/product/papka-planshet-s-zazhimom-a4-bumvinil-chernyj-officespace/" TargetMode="External"/><Relationship Id="rId_hyperlink_1629" Type="http://schemas.openxmlformats.org/officeDocument/2006/relationships/hyperlink" Target="https://dekanc.com/product/papka-planshet-s-zazhimom-officespace-a4-1800-mkm-plastik-polifom-chernyj/" TargetMode="External"/><Relationship Id="rId_hyperlink_1630" Type="http://schemas.openxmlformats.org/officeDocument/2006/relationships/hyperlink" Target="https://dekanc.com/product/papka-planshet-s-zazhimom-a4-pvh-cveta-assorti-wl/" TargetMode="External"/><Relationship Id="rId_hyperlink_1631" Type="http://schemas.openxmlformats.org/officeDocument/2006/relationships/hyperlink" Target="https://dekanc.com/product/papka-planshet-lamark-a4-s-verh-zazhimom-s-kryshkoj-pvc-chernyj/" TargetMode="External"/><Relationship Id="rId_hyperlink_1632" Type="http://schemas.openxmlformats.org/officeDocument/2006/relationships/hyperlink" Target="https://dekanc.com/product/planshet-lamark-a3-s-zazhimom-pvc-chernyj/" TargetMode="External"/><Relationship Id="rId_hyperlink_1633" Type="http://schemas.openxmlformats.org/officeDocument/2006/relationships/hyperlink" Target="https://dekanc.com/product/planshet-a5-s-zazhimom-pvc-chernyj-lamark/" TargetMode="External"/><Relationship Id="rId_hyperlink_1634" Type="http://schemas.openxmlformats.org/officeDocument/2006/relationships/hyperlink" Target="https://dekanc.com/product/planshet-a4-hatber-s-zazhimom-cveta-v-assort-pvh/" TargetMode="External"/><Relationship Id="rId_hyperlink_1635" Type="http://schemas.openxmlformats.org/officeDocument/2006/relationships/hyperlink" Target="https://dekanc.com/product/planshet-lamark-a4-s-zazhimom-pvc-sinij/" TargetMode="External"/><Relationship Id="rId_hyperlink_1636" Type="http://schemas.openxmlformats.org/officeDocument/2006/relationships/hyperlink" Target="https://dekanc.com/product/papka-planshet-a4-kartonnaja-s-zazhimom-uzor-s-kryshkoj-mat-lam/" TargetMode="External"/><Relationship Id="rId_hyperlink_1637" Type="http://schemas.openxmlformats.org/officeDocument/2006/relationships/hyperlink" Target="https://dekanc.com/product/planshet-s-zazhimom-officespace-a4-1000mkm-plastik-sinij/" TargetMode="External"/><Relationship Id="rId_hyperlink_1638" Type="http://schemas.openxmlformats.org/officeDocument/2006/relationships/hyperlink" Target="https://dekanc.com/product/planshet-s-zazhimom-berlingo-a4-1500mkm-plastik-assorti/" TargetMode="External"/><Relationship Id="rId_hyperlink_1639" Type="http://schemas.openxmlformats.org/officeDocument/2006/relationships/hyperlink" Target="https://dekanc.com/product/planshet-s-zazhimom-officespace-a4-pvh-sinij/" TargetMode="External"/><Relationship Id="rId_hyperlink_1640" Type="http://schemas.openxmlformats.org/officeDocument/2006/relationships/hyperlink" Target="https://dekanc.com/product/papka-planshet-s-zazhimom-berlingo-a4-1500mkm-plastik-sinij/" TargetMode="External"/><Relationship Id="rId_hyperlink_1641" Type="http://schemas.openxmlformats.org/officeDocument/2006/relationships/hyperlink" Target="https://dekanc.com/product/planshet-s-zazhimom-brauberg-a4-pvh-krasnyj/" TargetMode="External"/><Relationship Id="rId_hyperlink_1642" Type="http://schemas.openxmlformats.org/officeDocument/2006/relationships/hyperlink" Target="https://dekanc.com/product/planshet-s-zazhimom-brauberg-a4-pvh-sinij/" TargetMode="External"/><Relationship Id="rId_hyperlink_1643" Type="http://schemas.openxmlformats.org/officeDocument/2006/relationships/hyperlink" Target="https://dekanc.com/product/planshet-s-zazhimom-brauberg-a4-pvh-chernyj/" TargetMode="External"/><Relationship Id="rId_hyperlink_1644" Type="http://schemas.openxmlformats.org/officeDocument/2006/relationships/hyperlink" Target="https://dekanc.com/product/planshet-s-zazhimom-officespace-a5-pvh-chernyj/" TargetMode="External"/><Relationship Id="rId_hyperlink_1645" Type="http://schemas.openxmlformats.org/officeDocument/2006/relationships/hyperlink" Target="https://dekanc.com/product/planshet-s-zazhimom-berlingo-a4-pvh-sinij/" TargetMode="External"/><Relationship Id="rId_hyperlink_1646" Type="http://schemas.openxmlformats.org/officeDocument/2006/relationships/hyperlink" Target="https://dekanc.com/product/papka-planshet-s-zazhimom-berlingo-a4-pvh-chernyj/" TargetMode="External"/><Relationship Id="rId_hyperlink_1647" Type="http://schemas.openxmlformats.org/officeDocument/2006/relationships/hyperlink" Target="https://dekanc.com/product/planshet-s-zazhimom-hatber-a4-1500mkm-plastik-sinij/" TargetMode="External"/><Relationship Id="rId_hyperlink_1648" Type="http://schemas.openxmlformats.org/officeDocument/2006/relationships/hyperlink" Target="https://dekanc.com/product/papka-planshet-s-zazhimom-berlingo-a4-1500mkm-plastik-chernyj/" TargetMode="External"/><Relationship Id="rId_hyperlink_1649" Type="http://schemas.openxmlformats.org/officeDocument/2006/relationships/hyperlink" Target="https://dekanc.com/product/planshet-s-zazhimom-berlingo-a4-pvh-assorti/" TargetMode="External"/><Relationship Id="rId_hyperlink_1650" Type="http://schemas.openxmlformats.org/officeDocument/2006/relationships/hyperlink" Target="https://dekanc.com/product/papka-planshet-s-zazhimom-berlingo-a4-pvh-sinij/" TargetMode="External"/><Relationship Id="rId_hyperlink_1651" Type="http://schemas.openxmlformats.org/officeDocument/2006/relationships/hyperlink" Target="https://dekanc.com/product/planshet-s-zazhimom-darknes-a5-2500mkm-plastik-assorti/" TargetMode="External"/><Relationship Id="rId_hyperlink_1652" Type="http://schemas.openxmlformats.org/officeDocument/2006/relationships/hyperlink" Target="https://dekanc.com/product/papka-planshet-s-zazhimom-officespace-a4-500mkm-plastik-chernyj/" TargetMode="External"/><Relationship Id="rId_hyperlink_1653" Type="http://schemas.openxmlformats.org/officeDocument/2006/relationships/hyperlink" Target="https://dekanc.com/product/papka-planshet-s-zazhimom-lkc-a4-pvh/" TargetMode="External"/><Relationship Id="rId_hyperlink_1654" Type="http://schemas.openxmlformats.org/officeDocument/2006/relationships/hyperlink" Target="https://dekanc.com/product/planshet-s-zazhimom-officespace-a4-1000mkm-plastik-chernyj/" TargetMode="External"/><Relationship Id="rId_hyperlink_1655" Type="http://schemas.openxmlformats.org/officeDocument/2006/relationships/hyperlink" Target="https://dekanc.com/product/planshet-s-zazhimom-officespace-a4-pvh-chernyj/" TargetMode="External"/><Relationship Id="rId_hyperlink_1656" Type="http://schemas.openxmlformats.org/officeDocument/2006/relationships/hyperlink" Target="https://dekanc.com/product/papka-planshet-s-zazhimom-officespace-a4-500mkm-plastik-sinij/" TargetMode="External"/><Relationship Id="rId_hyperlink_1657" Type="http://schemas.openxmlformats.org/officeDocument/2006/relationships/hyperlink" Target="https://dekanc.com/product/papka-ugolok-officespace-a4-100mkm-prozrachnaja-zelenaja/" TargetMode="External"/><Relationship Id="rId_hyperlink_1658" Type="http://schemas.openxmlformats.org/officeDocument/2006/relationships/hyperlink" Target="https://dekanc.com/product/papka-ugolok-officespace-a4-100mkm-prozrachnaja-sinjaja/" TargetMode="External"/><Relationship Id="rId_hyperlink_1659" Type="http://schemas.openxmlformats.org/officeDocument/2006/relationships/hyperlink" Target="https://dekanc.com/product/papka-ugolok-officespace-a4-100mkm-prozrachnaja-krasnaja/" TargetMode="External"/><Relationship Id="rId_hyperlink_1660" Type="http://schemas.openxmlformats.org/officeDocument/2006/relationships/hyperlink" Target="https://dekanc.com/product/papka-ugolok-officespace-a4-150mkm-prozrachnaja-krasnaja/" TargetMode="External"/><Relationship Id="rId_hyperlink_1661" Type="http://schemas.openxmlformats.org/officeDocument/2006/relationships/hyperlink" Target="https://dekanc.com/product/papka-ugolok-officespace-a4-150mkm-prozrachnaja-bescvetnaja/" TargetMode="External"/><Relationship Id="rId_hyperlink_1662" Type="http://schemas.openxmlformats.org/officeDocument/2006/relationships/hyperlink" Target="https://dekanc.com/product/papka-ugolok-stamm-a4-150mkm-prozrachnaja-bescvetnaja/" TargetMode="External"/><Relationship Id="rId_hyperlink_1663" Type="http://schemas.openxmlformats.org/officeDocument/2006/relationships/hyperlink" Target="https://dekanc.com/product/papka-ugolok-berlingo-a4-180mkm-prozrachnaja-bescvetnaja/" TargetMode="External"/><Relationship Id="rId_hyperlink_1664" Type="http://schemas.openxmlformats.org/officeDocument/2006/relationships/hyperlink" Target="https://dekanc.com/product/papka-ugolok-officespace-a4-150mkm-prozrachnaja-sinjaja/" TargetMode="External"/><Relationship Id="rId_hyperlink_1665" Type="http://schemas.openxmlformats.org/officeDocument/2006/relationships/hyperlink" Target="https://dekanc.com/product/papka-ugolok-officespace-a4-150mkm-prozrachnaja-zelenaja/" TargetMode="External"/><Relationship Id="rId_hyperlink_1666" Type="http://schemas.openxmlformats.org/officeDocument/2006/relationships/hyperlink" Target="https://dekanc.com/product/papka-ugolok-hatber-ifresh-yellow-a4-180mkm-s-risunkom/" TargetMode="External"/><Relationship Id="rId_hyperlink_1667" Type="http://schemas.openxmlformats.org/officeDocument/2006/relationships/hyperlink" Target="https://dekanc.com/product/papka-ugolok-berlingo-spring-flowers-a4-180mkm-risunok/" TargetMode="External"/><Relationship Id="rId_hyperlink_1668" Type="http://schemas.openxmlformats.org/officeDocument/2006/relationships/hyperlink" Target="https://dekanc.com/product/papka-ugolok-hatber-a4-150mkm-prozrachnaja-zheltaja/" TargetMode="External"/><Relationship Id="rId_hyperlink_1669" Type="http://schemas.openxmlformats.org/officeDocument/2006/relationships/hyperlink" Target="https://dekanc.com/product/papka-ugolok-hatber-nezhnye-kotjata-a4-180mkm-s-risunkom/" TargetMode="External"/><Relationship Id="rId_hyperlink_1670" Type="http://schemas.openxmlformats.org/officeDocument/2006/relationships/hyperlink" Target="https://dekanc.com/product/papka-ugolok-officespace-a4-100mkm-prozrachnaja-bescvetnaja/" TargetMode="External"/><Relationship Id="rId_hyperlink_1671" Type="http://schemas.openxmlformats.org/officeDocument/2006/relationships/hyperlink" Target="https://dekanc.com/product/portfel-plastikovyj-13-otdelenij-officespace-a4-330-235-40mm-1000mkm-sinij/" TargetMode="External"/><Relationship Id="rId_hyperlink_1672" Type="http://schemas.openxmlformats.org/officeDocument/2006/relationships/hyperlink" Target="https://dekanc.com/product/portfel-plastikovyj-13-otdelenij-berlingo-standard-a4-330-240-40mm-1000mkm-sinij/" TargetMode="External"/><Relationship Id="rId_hyperlink_1673" Type="http://schemas.openxmlformats.org/officeDocument/2006/relationships/hyperlink" Target="https://dekanc.com/product/portfel-plastikovyj-13-otdelenij-hatber-standard-a4-330-240-40mm-1000mkm-sinij/" TargetMode="External"/><Relationship Id="rId_hyperlink_1674" Type="http://schemas.openxmlformats.org/officeDocument/2006/relationships/hyperlink" Target="https://dekanc.com/product/portfel-plastikovyj-1-otdelenie-sahand-metallic-a4-405h280h80mm-na-zamke-assorti/" TargetMode="External"/><Relationship Id="rId_hyperlink_1675" Type="http://schemas.openxmlformats.org/officeDocument/2006/relationships/hyperlink" Target="https://dekanc.com/product/portfel-plastikovyj-13-otdelenij-sahand-office-a4-330h240h30mm-na-zamke-assorti/" TargetMode="External"/><Relationship Id="rId_hyperlink_1676" Type="http://schemas.openxmlformats.org/officeDocument/2006/relationships/hyperlink" Target="https://dekanc.com/product/portfel-plastikovyj-12-otdelenie-scholz-a4-330-234-35mm-na-zamke-chernyj/" TargetMode="External"/><Relationship Id="rId_hyperlink_1677" Type="http://schemas.openxmlformats.org/officeDocument/2006/relationships/hyperlink" Target="https://dekanc.com/product/portfel-plastikovyj-3-otdelenija-norma-a4-330-234-35mm-na-zamke-chernyj/" TargetMode="External"/><Relationship Id="rId_hyperlink_1678" Type="http://schemas.openxmlformats.org/officeDocument/2006/relationships/hyperlink" Target="https://dekanc.com/product/portfel-plastikovyj-3-otdelenija-officespace-a3-470-380-130mm-na-molnii-chernyj/" TargetMode="External"/><Relationship Id="rId_hyperlink_1679" Type="http://schemas.openxmlformats.org/officeDocument/2006/relationships/hyperlink" Target="https://dekanc.com/product/portfel-plastikovyj-13-otdelenij-officespace-a4-330-235-40mm-1000mkm-chernyj/" TargetMode="External"/><Relationship Id="rId_hyperlink_1680" Type="http://schemas.openxmlformats.org/officeDocument/2006/relationships/hyperlink" Target="https://dekanc.com/product/portfel-plastikovyj-1-otdelenie-berlingo-standard-a4-325-230-35mm-na-zamke-chernyj/" TargetMode="External"/><Relationship Id="rId_hyperlink_1681" Type="http://schemas.openxmlformats.org/officeDocument/2006/relationships/hyperlink" Target="https://dekanc.com/product/portfel-plastikovyj-3-otdelenija-officespace-a4-390-315-120mm-na-molnii-chernyj/" TargetMode="External"/><Relationship Id="rId_hyperlink_1682" Type="http://schemas.openxmlformats.org/officeDocument/2006/relationships/hyperlink" Target="https://dekanc.com/product/portfel-plastikovyj-1-otdelenie-officespace-a4-370-270-90mm-2-karmana-sinij/" TargetMode="External"/><Relationship Id="rId_hyperlink_1683" Type="http://schemas.openxmlformats.org/officeDocument/2006/relationships/hyperlink" Target="https://dekanc.com/product/portfel-plastikovyj-1-otdelenie-officespace-a4-370-270-90mm-2-karmana-chernyj/" TargetMode="External"/><Relationship Id="rId_hyperlink_1684" Type="http://schemas.openxmlformats.org/officeDocument/2006/relationships/hyperlink" Target="https://dekanc.com/product/portfel-plastikovyj-1-otdelenie-hatber-kivi-a4-330-234-35mm-na-zamke/" TargetMode="External"/><Relationship Id="rId_hyperlink_1685" Type="http://schemas.openxmlformats.org/officeDocument/2006/relationships/hyperlink" Target="https://dekanc.com/product/portfel-plastikovyj-1-otdelenie-hatber-a4-330-234-35mm-na-zamke-seryj/" TargetMode="External"/><Relationship Id="rId_hyperlink_1686" Type="http://schemas.openxmlformats.org/officeDocument/2006/relationships/hyperlink" Target="https://dekanc.com/product/portfel-plastikovyj-2-otdelenija-officespace-a4-370-280-120mm-na-zamke-seryj/" TargetMode="External"/><Relationship Id="rId_hyperlink_1687" Type="http://schemas.openxmlformats.org/officeDocument/2006/relationships/hyperlink" Target="https://dekanc.com/product/portfel-plastikovyj-4-otdeleniz-berlingo-business-case-a4-380-280-45mm-700mkm-seryj/" TargetMode="External"/><Relationship Id="rId_hyperlink_1688" Type="http://schemas.openxmlformats.org/officeDocument/2006/relationships/hyperlink" Target="https://dekanc.com/product/portfel-plastikovyj-8-otdelenij-berlingo-silk-touch-a4-380-280-45mm-700mkm-chernyj/" TargetMode="External"/><Relationship Id="rId_hyperlink_1689" Type="http://schemas.openxmlformats.org/officeDocument/2006/relationships/hyperlink" Target="https://dekanc.com/product/portfel-plastikovyj-3-otdelenija-scholz-a4-330-234-35mm-na-zamke-chernyj/" TargetMode="External"/><Relationship Id="rId_hyperlink_1690" Type="http://schemas.openxmlformats.org/officeDocument/2006/relationships/hyperlink" Target="https://dekanc.com/product/portfel-plastikovyj-13-otdelenij-berlingo-standard-a4-330-240-40mm-1000mkm-chernyj/" TargetMode="External"/><Relationship Id="rId_hyperlink_1691" Type="http://schemas.openxmlformats.org/officeDocument/2006/relationships/hyperlink" Target="https://dekanc.com/product/portfel-plastikovyj-3-otdelenija-officespace-a4-390-315-120mm-na-molnii-seryj/" TargetMode="External"/><Relationship Id="rId_hyperlink_1692" Type="http://schemas.openxmlformats.org/officeDocument/2006/relationships/hyperlink" Target="https://dekanc.com/product/portfel-plastikovyj-1-otdelenie-berlingo-standard-a3-900mkm-chernyj/" TargetMode="External"/><Relationship Id="rId_hyperlink_1693" Type="http://schemas.openxmlformats.org/officeDocument/2006/relationships/hyperlink" Target="https://dekanc.com/product/portfel-officespace-pelso-tkan-chernyj-2-otdelenija-metal-zamok/" TargetMode="External"/><Relationship Id="rId_hyperlink_1694" Type="http://schemas.openxmlformats.org/officeDocument/2006/relationships/hyperlink" Target="https://dekanc.com/product/portfel-plastikovyj-1-otdelenie-hatber-a4-330-234-35mm-na-zamke-chernyj/" TargetMode="External"/><Relationship Id="rId_hyperlink_1695" Type="http://schemas.openxmlformats.org/officeDocument/2006/relationships/hyperlink" Target="https://dekanc.com/product/portfel-plastikovyj-2-otdelenija-officespace-a4-370-280-120mm-na-zamke-sinij/" TargetMode="External"/><Relationship Id="rId_hyperlink_1696" Type="http://schemas.openxmlformats.org/officeDocument/2006/relationships/hyperlink" Target="https://dekanc.com/product/portfel-plastikovyj-2-otdelenija-officespace-a4-370-280-120mm-na-zamke-chernyj/" TargetMode="External"/><Relationship Id="rId_hyperlink_1697" Type="http://schemas.openxmlformats.org/officeDocument/2006/relationships/hyperlink" Target="https://dekanc.com/product/portfel-plastikovyj-1-otdelenie-officespace-a4-321-248-40mm-na-zamke-sinij/" TargetMode="External"/><Relationship Id="rId_hyperlink_1698" Type="http://schemas.openxmlformats.org/officeDocument/2006/relationships/hyperlink" Target="https://dekanc.com/product/portfel-plastikovyj-13-otdelenij-hatber-standard-a4-330-240-40mm-1000mkm-chernyj/" TargetMode="External"/><Relationship Id="rId_hyperlink_1699" Type="http://schemas.openxmlformats.org/officeDocument/2006/relationships/hyperlink" Target="https://dekanc.com/product/portfel-plastikovyj-1-otdelenie-hatber-a4-330-234-35mm-na-zamke-sinij/" TargetMode="External"/><Relationship Id="rId_hyperlink_1700" Type="http://schemas.openxmlformats.org/officeDocument/2006/relationships/hyperlink" Target="https://dekanc.com/product/portfel-plastikovyj-6-otdelenij-attomex-a4-na-zamke-sinij/" TargetMode="External"/><Relationship Id="rId_hyperlink_1701" Type="http://schemas.openxmlformats.org/officeDocument/2006/relationships/hyperlink" Target="https://dekanc.com/product/skorosshivatel-plastik-s-prozrachnym-verhom-bez-perf-berlingo-a4-180mkm-mjata/" TargetMode="External"/><Relationship Id="rId_hyperlink_1702" Type="http://schemas.openxmlformats.org/officeDocument/2006/relationships/hyperlink" Target="https://dekanc.com/product/skorosshivatel-plastik-s-prozrachnym-verhom-bez-perf-officespace-a4-120mkm-chernyj/" TargetMode="External"/><Relationship Id="rId_hyperlink_1703" Type="http://schemas.openxmlformats.org/officeDocument/2006/relationships/hyperlink" Target="https://dekanc.com/product/skorosshivatel-plastik-s-prozrachnym-verhom-bez-perf-berlingo-a4-180mkm-lavanda/" TargetMode="External"/><Relationship Id="rId_hyperlink_1704" Type="http://schemas.openxmlformats.org/officeDocument/2006/relationships/hyperlink" Target="https://dekanc.com/product/skorosshivatel-plastik-perf-stamm-a4-160mkm-sinij/" TargetMode="External"/><Relationship Id="rId_hyperlink_1705" Type="http://schemas.openxmlformats.org/officeDocument/2006/relationships/hyperlink" Target="https://dekanc.com/product/skorosshivatel-plastik-perf-stamm-a4-160mkm-zelenyj/" TargetMode="External"/><Relationship Id="rId_hyperlink_1706" Type="http://schemas.openxmlformats.org/officeDocument/2006/relationships/hyperlink" Target="https://dekanc.com/product/skorosshivatel-plastik-perf-stamm-a4-160mkm-krasnyj/" TargetMode="External"/><Relationship Id="rId_hyperlink_1707" Type="http://schemas.openxmlformats.org/officeDocument/2006/relationships/hyperlink" Target="https://dekanc.com/product/skorosshivatel-plastik-perf-berlingo-neon-a4-180mkm-neon-zheltyj/" TargetMode="External"/><Relationship Id="rId_hyperlink_1708" Type="http://schemas.openxmlformats.org/officeDocument/2006/relationships/hyperlink" Target="https://dekanc.com/product/skorosshivatel-plastik-perf-berlingo-neon-a4-180mkm-neon-rozovyj/" TargetMode="External"/><Relationship Id="rId_hyperlink_1709" Type="http://schemas.openxmlformats.org/officeDocument/2006/relationships/hyperlink" Target="https://dekanc.com/product/skorosshivatel-plastik-s-prozrachnym-verhom-s-perf-berlingo-a4-180mkm-flamingo/" TargetMode="External"/><Relationship Id="rId_hyperlink_1710" Type="http://schemas.openxmlformats.org/officeDocument/2006/relationships/hyperlink" Target="https://dekanc.com/product/skorosshivatel-plastik-officespace-a4-160mkm-fioletovaja-s-prozr-verhom/" TargetMode="External"/><Relationship Id="rId_hyperlink_1711" Type="http://schemas.openxmlformats.org/officeDocument/2006/relationships/hyperlink" Target="https://dekanc.com/product/skorosshivatel-plastik-perf-berlingo-neon-a4-180mkm-neon-zelenyj/" TargetMode="External"/><Relationship Id="rId_hyperlink_1712" Type="http://schemas.openxmlformats.org/officeDocument/2006/relationships/hyperlink" Target="https://dekanc.com/product/skorosshivatel-plastik-berlingo-a5-180mkm-cveta-v-assortimente-1-20/" TargetMode="External"/><Relationship Id="rId_hyperlink_1713" Type="http://schemas.openxmlformats.org/officeDocument/2006/relationships/hyperlink" Target="https://dekanc.com/product/skorosshivatel-plastik-s-prozrachnym-verhom-s-perf-berlingo-a4-180mkm-mjatnyj/" TargetMode="External"/><Relationship Id="rId_hyperlink_1714" Type="http://schemas.openxmlformats.org/officeDocument/2006/relationships/hyperlink" Target="https://dekanc.com/product/skorosshivatel-plastik-s-prozrachnym-verhom-s-perf-berlingo-a4-180mkm-lavanda/" TargetMode="External"/><Relationship Id="rId_hyperlink_1715" Type="http://schemas.openxmlformats.org/officeDocument/2006/relationships/hyperlink" Target="https://dekanc.com/product/skorosshivatel-plastik-perf-berlingo-neon-a4-180mkm-neon-oranzhevyj/" TargetMode="External"/><Relationship Id="rId_hyperlink_1716" Type="http://schemas.openxmlformats.org/officeDocument/2006/relationships/hyperlink" Target="https://dekanc.com/product/skorosshivatel-plastik-s-prozrachnym-verhom-s-perf-berlingo-a4-180mkm-akvamarin/" TargetMode="External"/><Relationship Id="rId_hyperlink_1717" Type="http://schemas.openxmlformats.org/officeDocument/2006/relationships/hyperlink" Target="https://dekanc.com/product/skorosshivatel-plastik-officespace-a4-160mkm-krasnyj-s-prozr-verhom/" TargetMode="External"/><Relationship Id="rId_hyperlink_1718" Type="http://schemas.openxmlformats.org/officeDocument/2006/relationships/hyperlink" Target="https://dekanc.com/product/skorosshivatel-plastik-s-prozrachnym-verhom-perf-hatber-a4-180mkm-cveta-v-assortimente/" TargetMode="External"/><Relationship Id="rId_hyperlink_1719" Type="http://schemas.openxmlformats.org/officeDocument/2006/relationships/hyperlink" Target="https://dekanc.com/product/skorosshivatel-plastik-s-prozrachnym-verhom-bez-perf-officespace-a4-120mkm-cveta-assorti/" TargetMode="External"/><Relationship Id="rId_hyperlink_1720" Type="http://schemas.openxmlformats.org/officeDocument/2006/relationships/hyperlink" Target="https://dekanc.com/product/skorosshivatel-plastik-s-prozrachnym-verhom-perf-berlingo-a4-180mkm-cveta-v-assortimente/" TargetMode="External"/><Relationship Id="rId_hyperlink_1721" Type="http://schemas.openxmlformats.org/officeDocument/2006/relationships/hyperlink" Target="https://dekanc.com/product/skorosshivatel-plastik-s-prozrachnym-verhom-bez-perf-hatber-a5-140-180mkm-cveta-v-assortimente/" TargetMode="External"/><Relationship Id="rId_hyperlink_1722" Type="http://schemas.openxmlformats.org/officeDocument/2006/relationships/hyperlink" Target="https://dekanc.com/product/skorosshivatel-plastik-s-prozrachnym-verhom-bez-perf-berlingo-a4-180mkm-cveta-v-assortimente/" TargetMode="External"/><Relationship Id="rId_hyperlink_1723" Type="http://schemas.openxmlformats.org/officeDocument/2006/relationships/hyperlink" Target="https://dekanc.com/product/skorosshivatel-plastik-s-prozrachnym-verhom-bez-perf-hatber-a4-120-160mkm-cveta-assorti/" TargetMode="External"/><Relationship Id="rId_hyperlink_1724" Type="http://schemas.openxmlformats.org/officeDocument/2006/relationships/hyperlink" Target="https://dekanc.com/product/skorosshivatel-plastik-s-prozrachnym-verhom-bez-perf-officespace-a4-160mkm-cveta-v-assortimente/" TargetMode="External"/><Relationship Id="rId_hyperlink_1725" Type="http://schemas.openxmlformats.org/officeDocument/2006/relationships/hyperlink" Target="https://dekanc.com/product/papka-registrator-lamark-80mm-bumvinil-s-karmanom-na-koreshke-met-kant-sinij/" TargetMode="External"/><Relationship Id="rId_hyperlink_1726" Type="http://schemas.openxmlformats.org/officeDocument/2006/relationships/hyperlink" Target="https://dekanc.com/product/papka-registrator-lamark-80mm-bumvinil-s-karmanom-na-koreshke-met-kant-goluboj/" TargetMode="External"/><Relationship Id="rId_hyperlink_1727" Type="http://schemas.openxmlformats.org/officeDocument/2006/relationships/hyperlink" Target="https://dekanc.com/product/papka-registrator-lamark-80mm-bumvinil-s-karmanom-na-koreshke-met-kant-chernyj/" TargetMode="External"/><Relationship Id="rId_hyperlink_1728" Type="http://schemas.openxmlformats.org/officeDocument/2006/relationships/hyperlink" Target="https://dekanc.com/product/papka-registrator-lamark-50mm-bumvinil-s-karmanom-na-koreshke-met-kant-oranzhevyj/" TargetMode="External"/><Relationship Id="rId_hyperlink_1729" Type="http://schemas.openxmlformats.org/officeDocument/2006/relationships/hyperlink" Target="https://dekanc.com/product/papka-registrator-lamark-80mm-bumvinil-s-karmanom-na-koreshke-met-kant-krasnyj/" TargetMode="External"/><Relationship Id="rId_hyperlink_1730" Type="http://schemas.openxmlformats.org/officeDocument/2006/relationships/hyperlink" Target="https://dekanc.com/product/papka-registrator-lamark-80mm-bumvinil-s-karmanom-na-koreshke-met-kant-zheltaja/" TargetMode="External"/><Relationship Id="rId_hyperlink_1731" Type="http://schemas.openxmlformats.org/officeDocument/2006/relationships/hyperlink" Target="https://dekanc.com/product/papka-registrator-lamark-80mm-bumvinil-s-karmanom-na-koreshke-met-kant-svetlo-zelenaja/" TargetMode="External"/><Relationship Id="rId_hyperlink_1732" Type="http://schemas.openxmlformats.org/officeDocument/2006/relationships/hyperlink" Target="https://dekanc.com/product/papka-registrator-lamark-80mm-bumvinil-s-karmanom-na-koreshke-met-kant-rozovaja/" TargetMode="External"/><Relationship Id="rId_hyperlink_1733" Type="http://schemas.openxmlformats.org/officeDocument/2006/relationships/hyperlink" Target="https://dekanc.com/product/papka-registrator-lamark-80mm-bumvinil-s-karmanom-na-koreshke-met-kant-bordo/" TargetMode="External"/><Relationship Id="rId_hyperlink_1734" Type="http://schemas.openxmlformats.org/officeDocument/2006/relationships/hyperlink" Target="https://dekanc.com/product/papka-registrator-lamark-50mm-bumvinil-s-karmanom-na-koreshke-met-kant-seryj/" TargetMode="External"/><Relationship Id="rId_hyperlink_1735" Type="http://schemas.openxmlformats.org/officeDocument/2006/relationships/hyperlink" Target="https://dekanc.com/product/papka-registrator-lamark-80mm-bumvinil-s-karmanom-na-koreshke-met-kant-seraja/" TargetMode="External"/><Relationship Id="rId_hyperlink_1736" Type="http://schemas.openxmlformats.org/officeDocument/2006/relationships/hyperlink" Target="https://dekanc.com/product/papka-registrator-lamark-50mm-bumvinil-s-karmanom-na-koreshke-met-kant-chernyj/" TargetMode="External"/><Relationship Id="rId_hyperlink_1737" Type="http://schemas.openxmlformats.org/officeDocument/2006/relationships/hyperlink" Target="https://dekanc.com/product/papka-registrator-lamark-80mm-bumvinil-s-karmanom-na-koreshke-met-kant-zelenyj/" TargetMode="External"/><Relationship Id="rId_hyperlink_1738" Type="http://schemas.openxmlformats.org/officeDocument/2006/relationships/hyperlink" Target="https://dekanc.com/product/papka-registrator-lamark-50mm-bumvinil-s-karmanom-na-koreshke-met-kant-zelenyj/" TargetMode="External"/><Relationship Id="rId_hyperlink_1739" Type="http://schemas.openxmlformats.org/officeDocument/2006/relationships/hyperlink" Target="https://dekanc.com/product/papka-registrator-lamark-50mm-bumvinil-s-karmanom-na-koreshke-met-kant-sinij/" TargetMode="External"/><Relationship Id="rId_hyperlink_1740" Type="http://schemas.openxmlformats.org/officeDocument/2006/relationships/hyperlink" Target="https://dekanc.com/product/papka-registrator-lamark-50mm-bumvinil-s-karmanom-na-koreshke-met-kant-krasnyj/" TargetMode="External"/><Relationship Id="rId_hyperlink_1741" Type="http://schemas.openxmlformats.org/officeDocument/2006/relationships/hyperlink" Target="https://dekanc.com/product/papka-registrator-lamark-80mm-bumvinil-s-karmanom-na-koreshke-met-kant-fioletovaja/" TargetMode="External"/><Relationship Id="rId_hyperlink_1742" Type="http://schemas.openxmlformats.org/officeDocument/2006/relationships/hyperlink" Target="https://dekanc.com/product/papka-registrator-lamark-50mm-bumvinil-s-karmanom-na-koreshke-met-kant-fioletovyj/" TargetMode="External"/><Relationship Id="rId_hyperlink_1743" Type="http://schemas.openxmlformats.org/officeDocument/2006/relationships/hyperlink" Target="https://dekanc.com/product/papka-registrator-lamark-50mm-bumvinil-s-karmanom-na-koreshke-met-kant-zheltyj/" TargetMode="External"/><Relationship Id="rId_hyperlink_1744" Type="http://schemas.openxmlformats.org/officeDocument/2006/relationships/hyperlink" Target="https://dekanc.com/product/papka-registrator-lamark-80mm-bumvinil-s-karmanom-na-koreshke-met-kant-oranzhevaja/" TargetMode="External"/><Relationship Id="rId_hyperlink_1745" Type="http://schemas.openxmlformats.org/officeDocument/2006/relationships/hyperlink" Target="https://dekanc.com/product/papka-registrator-a5-economix-bank-70mm-bumvinil-s-karmanom-na-koreshke-met-kant-chernaja/" TargetMode="External"/><Relationship Id="rId_hyperlink_1746" Type="http://schemas.openxmlformats.org/officeDocument/2006/relationships/hyperlink" Target="https://dekanc.com/product/papka-registrator-hatber-70mm-bumvinil-s-karmanom-na-koreshke-krasnaja/" TargetMode="External"/><Relationship Id="rId_hyperlink_1747" Type="http://schemas.openxmlformats.org/officeDocument/2006/relationships/hyperlink" Target="https://dekanc.com/product/papka-registrator-hatber-70mm-bumvinil-s-karmanom-na-koreshke-bordo/" TargetMode="External"/><Relationship Id="rId_hyperlink_1748" Type="http://schemas.openxmlformats.org/officeDocument/2006/relationships/hyperlink" Target="https://dekanc.com/product/papka-registrator-lamark-50mm-bumvinil-s-karmanom-na-koreshke-met-kant-sinjaja/" TargetMode="External"/><Relationship Id="rId_hyperlink_1749" Type="http://schemas.openxmlformats.org/officeDocument/2006/relationships/hyperlink" Target="https://dekanc.com/product/papka-registrator-officespace-50mm-bumvinil-s-karmanom-na-koreshke-chernaja/" TargetMode="External"/><Relationship Id="rId_hyperlink_1750" Type="http://schemas.openxmlformats.org/officeDocument/2006/relationships/hyperlink" Target="https://dekanc.com/product/papka-registrator-berlingo-neon-70mm-laminirovannaja-neonovaja-golubaja/" TargetMode="External"/><Relationship Id="rId_hyperlink_1751" Type="http://schemas.openxmlformats.org/officeDocument/2006/relationships/hyperlink" Target="https://dekanc.com/product/papka-registrator-hatber-70mm-bumvinil-s-karmanom-na-koreshke-zelenaja/" TargetMode="External"/><Relationship Id="rId_hyperlink_1752" Type="http://schemas.openxmlformats.org/officeDocument/2006/relationships/hyperlink" Target="https://dekanc.com/product/papka-registrator-berlingo-hyper-80mm-laminirovannaja-s-risunkom-3/" TargetMode="External"/><Relationship Id="rId_hyperlink_1753" Type="http://schemas.openxmlformats.org/officeDocument/2006/relationships/hyperlink" Target="https://dekanc.com/product/papka-registrator-hatber-50mm-bumvinil-s-karmanom-na-koreshke-sinjaja/" TargetMode="External"/><Relationship Id="rId_hyperlink_1754" Type="http://schemas.openxmlformats.org/officeDocument/2006/relationships/hyperlink" Target="https://dekanc.com/product/papka-registrator-hatber-50mm-bumvinil-s-karmanom-na-koreshke-krasnaja/" TargetMode="External"/><Relationship Id="rId_hyperlink_1755" Type="http://schemas.openxmlformats.org/officeDocument/2006/relationships/hyperlink" Target="https://dekanc.com/product/papka-registrator-berlingo-standard-70mm-bumvinil-s-karmanom-na-koreshke-zheltaja/" TargetMode="External"/><Relationship Id="rId_hyperlink_1756" Type="http://schemas.openxmlformats.org/officeDocument/2006/relationships/hyperlink" Target="https://dekanc.com/product/papka-registrator-hatber-70mm-bumvinil-s-karmanom-na-koreshke-seryj/" TargetMode="External"/><Relationship Id="rId_hyperlink_1757" Type="http://schemas.openxmlformats.org/officeDocument/2006/relationships/hyperlink" Target="https://dekanc.com/product/papka-registrator-berlingo-neon-70mm-laminirovannaja-neonovaja-zelenaja/" TargetMode="External"/><Relationship Id="rId_hyperlink_1758" Type="http://schemas.openxmlformats.org/officeDocument/2006/relationships/hyperlink" Target="https://dekanc.com/product/papka-registrator-leader-70mm-bumvinil-s-karmanom-na-koreshke-met-kant-zelenaja/" TargetMode="External"/><Relationship Id="rId_hyperlink_1759" Type="http://schemas.openxmlformats.org/officeDocument/2006/relationships/hyperlink" Target="https://dekanc.com/product/papka-registrator-officespace-50mm-bumvinil-s-karmanom-na-koreshke-sinjaja/" TargetMode="External"/><Relationship Id="rId_hyperlink_1760" Type="http://schemas.openxmlformats.org/officeDocument/2006/relationships/hyperlink" Target="https://dekanc.com/product/papka-registrator-berlingo-neon-70mm-laminirovannaja-neonovaja-rozovaja/" TargetMode="External"/><Relationship Id="rId_hyperlink_1761" Type="http://schemas.openxmlformats.org/officeDocument/2006/relationships/hyperlink" Target="https://dekanc.com/product/papka-registrator-officespace-70mm-bumvinil-s-karmanom-na-koreshke-krasnaja/" TargetMode="External"/><Relationship Id="rId_hyperlink_1762" Type="http://schemas.openxmlformats.org/officeDocument/2006/relationships/hyperlink" Target="https://dekanc.com/product/papka-registrator-berlingo-standard-50mm-bumvinil-s-karmanom-na-koreshke-zheltaja/" TargetMode="External"/><Relationship Id="rId_hyperlink_1763" Type="http://schemas.openxmlformats.org/officeDocument/2006/relationships/hyperlink" Target="https://dekanc.com/product/papka-registrator-dolce-costo-50mm-mramor-met-kant-chernaja/" TargetMode="External"/><Relationship Id="rId_hyperlink_1764" Type="http://schemas.openxmlformats.org/officeDocument/2006/relationships/hyperlink" Target="https://dekanc.com/product/papka-registrator-officespace-70mm-bumvinil-s-karmanom-na-koreshke-bordovaja/" TargetMode="External"/><Relationship Id="rId_hyperlink_1765" Type="http://schemas.openxmlformats.org/officeDocument/2006/relationships/hyperlink" Target="https://dekanc.com/product/papka-registrator-a5-berlingo-standard-70mm-mramor-s-karmanom-na-koreshke-chernaja/" TargetMode="External"/><Relationship Id="rId_hyperlink_1766" Type="http://schemas.openxmlformats.org/officeDocument/2006/relationships/hyperlink" Target="https://dekanc.com/product/papka-registrator-leader-70mm-bumvinil-s-karmanom-na-koreshke-met-kant-zheltaja/" TargetMode="External"/><Relationship Id="rId_hyperlink_1767" Type="http://schemas.openxmlformats.org/officeDocument/2006/relationships/hyperlink" Target="https://dekanc.com/product/papka-registrator-berlingo-standard-50mm-bumvinil-s-karmanom-na-koreshke-salatovaja/" TargetMode="External"/><Relationship Id="rId_hyperlink_1768" Type="http://schemas.openxmlformats.org/officeDocument/2006/relationships/hyperlink" Target="https://dekanc.com/product/papka-registrator-leader-50mm-bumvinil-s-karmanom-na-koreshke-met-kant-chernaja/" TargetMode="External"/><Relationship Id="rId_hyperlink_1769" Type="http://schemas.openxmlformats.org/officeDocument/2006/relationships/hyperlink" Target="https://dekanc.com/product/papka-registrator-berlingo-profit-50mm-bumvinil-krasnaja/" TargetMode="External"/><Relationship Id="rId_hyperlink_1770" Type="http://schemas.openxmlformats.org/officeDocument/2006/relationships/hyperlink" Target="https://dekanc.com/product/papka-registrator-soho-70mm-bumvinil-s-karmanom-na-koreshke-met-kant-chernaja/" TargetMode="External"/><Relationship Id="rId_hyperlink_1771" Type="http://schemas.openxmlformats.org/officeDocument/2006/relationships/hyperlink" Target="https://dekanc.com/product/papka-registrator-berlingo-profit-70mm-bumvinil-chernaja/" TargetMode="External"/><Relationship Id="rId_hyperlink_1772" Type="http://schemas.openxmlformats.org/officeDocument/2006/relationships/hyperlink" Target="https://dekanc.com/product/papka-registrator-officespace-70mm-bumvinil-s-karmanom-na-koreshke-chernaja/" TargetMode="External"/><Relationship Id="rId_hyperlink_1773" Type="http://schemas.openxmlformats.org/officeDocument/2006/relationships/hyperlink" Target="https://dekanc.com/product/papka-registrator-berlingo-standard-70mm-bumvinil-s-karmanom-na-koreshke-sinjaja/" TargetMode="External"/><Relationship Id="rId_hyperlink_1774" Type="http://schemas.openxmlformats.org/officeDocument/2006/relationships/hyperlink" Target="https://dekanc.com/product/papka-registrator-berlingo-neon-70mm-laminirovannaja-neonovaja-zheltaja/" TargetMode="External"/><Relationship Id="rId_hyperlink_1775" Type="http://schemas.openxmlformats.org/officeDocument/2006/relationships/hyperlink" Target="https://dekanc.com/product/papka-registrator-officespace-70mm-bumvinil-s-karmanom-na-koreshke-oranzhevaja/" TargetMode="External"/><Relationship Id="rId_hyperlink_1776" Type="http://schemas.openxmlformats.org/officeDocument/2006/relationships/hyperlink" Target="https://dekanc.com/product/papka-registrator-officespace-70mm-bumvinil-sinjaja/" TargetMode="External"/><Relationship Id="rId_hyperlink_1777" Type="http://schemas.openxmlformats.org/officeDocument/2006/relationships/hyperlink" Target="https://dekanc.com/product/papka-registrator-berlingo-standard-70mm-bumvinil-s-karmanom-na-koreshke-salatovaja/" TargetMode="External"/><Relationship Id="rId_hyperlink_1778" Type="http://schemas.openxmlformats.org/officeDocument/2006/relationships/hyperlink" Target="https://dekanc.com/product/papka-registrator-officespace-70mm-mramor-chernaja/" TargetMode="External"/><Relationship Id="rId_hyperlink_1779" Type="http://schemas.openxmlformats.org/officeDocument/2006/relationships/hyperlink" Target="https://dekanc.com/product/papka-registrator-soho-50mm-bumvinil-s-karmanom-na-koreshke-met-kant-sinjaja/" TargetMode="External"/><Relationship Id="rId_hyperlink_1780" Type="http://schemas.openxmlformats.org/officeDocument/2006/relationships/hyperlink" Target="https://dekanc.com/product/papka-registrator-no-name-70mm-bumvinil-s-karmanom-na-koreshke-met-kant-chernaja/" TargetMode="External"/><Relationship Id="rId_hyperlink_1781" Type="http://schemas.openxmlformats.org/officeDocument/2006/relationships/hyperlink" Target="https://dekanc.com/product/papka-registrator-berlingo-devente-70mm-bumvinil-s-karmanom-na-koreshke-bordo/" TargetMode="External"/><Relationship Id="rId_hyperlink_1782" Type="http://schemas.openxmlformats.org/officeDocument/2006/relationships/hyperlink" Target="https://dekanc.com/product/papka-registrator-leo-standart-70mm-bumvinil-s-karmanom-na-koreshke-met-kant-fioletovaja/" TargetMode="External"/><Relationship Id="rId_hyperlink_1783" Type="http://schemas.openxmlformats.org/officeDocument/2006/relationships/hyperlink" Target="https://dekanc.com/product/papka-registrator-officespace-50mm-bumvinil-s-karmanom-na-koreshke-zelenaja/" TargetMode="External"/><Relationship Id="rId_hyperlink_1784" Type="http://schemas.openxmlformats.org/officeDocument/2006/relationships/hyperlink" Target="https://dekanc.com/product/papka-registrator-berlingo-hyper-80mm-laminirovannaja-s-risunkom-2/" TargetMode="External"/><Relationship Id="rId_hyperlink_1785" Type="http://schemas.openxmlformats.org/officeDocument/2006/relationships/hyperlink" Target="https://dekanc.com/product/papka-registrator-berlingo-standard-70mm-bumvinil-s-karmanom-na-koreshke-seraja/" TargetMode="External"/><Relationship Id="rId_hyperlink_1786" Type="http://schemas.openxmlformats.org/officeDocument/2006/relationships/hyperlink" Target="https://dekanc.com/product/papka-registrator-berlingo-hyper-80mm-laminirovannaja-s-risunkom/" TargetMode="External"/><Relationship Id="rId_hyperlink_1787" Type="http://schemas.openxmlformats.org/officeDocument/2006/relationships/hyperlink" Target="https://dekanc.com/product/papka-registrator-berlingo-standard-50mm-bumvinil-s-karmanom-na-koreshke-zelenaja/" TargetMode="External"/><Relationship Id="rId_hyperlink_1788" Type="http://schemas.openxmlformats.org/officeDocument/2006/relationships/hyperlink" Target="https://dekanc.com/product/papka-registrator-lamark-50mm-bumvinil-s-karmanom-na-koreshke-met-kant-oranzhevaja/" TargetMode="External"/><Relationship Id="rId_hyperlink_1789" Type="http://schemas.openxmlformats.org/officeDocument/2006/relationships/hyperlink" Target="https://dekanc.com/product/papka-registrator-officespace-50mm-bumvinil-s-karmanom-na-koreshke-krasnaja/" TargetMode="External"/><Relationship Id="rId_hyperlink_1790" Type="http://schemas.openxmlformats.org/officeDocument/2006/relationships/hyperlink" Target="https://dekanc.com/product/korob-arhivnyj-officespace-razbornyj-80mm-plastik-800mkm-sinij/" TargetMode="External"/><Relationship Id="rId_hyperlink_1791" Type="http://schemas.openxmlformats.org/officeDocument/2006/relationships/hyperlink" Target="https://dekanc.com/product/korob-arhivnyj-officespace-razbornyj-80mm-plastik-800mkm-chernyj/" TargetMode="External"/><Relationship Id="rId_hyperlink_1792" Type="http://schemas.openxmlformats.org/officeDocument/2006/relationships/hyperlink" Target="https://dekanc.com/product/korob-arhivnyj-s-zavjazkami-officespace-razbornyj-bv-120mm-assorti-do-1000l-2/" TargetMode="External"/><Relationship Id="rId_hyperlink_1793" Type="http://schemas.openxmlformats.org/officeDocument/2006/relationships/hyperlink" Target="https://dekanc.com/product/korob-arhivnyj-s-zavjazkami-officespace-razbornyj-bv-120mm-assorti-do-1000l/" TargetMode="External"/><Relationship Id="rId_hyperlink_1794" Type="http://schemas.openxmlformats.org/officeDocument/2006/relationships/hyperlink" Target="https://dekanc.com/product/korob-arhivnyj-s-zavjazkami-officespace-razbornyj-bv-150mm-assorti-do-1400l/" TargetMode="External"/><Relationship Id="rId_hyperlink_1795" Type="http://schemas.openxmlformats.org/officeDocument/2006/relationships/hyperlink" Target="https://dekanc.com/product/korob-arhivnyj-s-zavjazkami-officespace-razbornyj-bv-80mm-assorti-do-700l/" TargetMode="External"/><Relationship Id="rId_hyperlink_1796" Type="http://schemas.openxmlformats.org/officeDocument/2006/relationships/hyperlink" Target="https://dekanc.com/product/papka-arhivnaja-officespace-mikrogofrokarton-s-zavjazkami-100mm-belaja-do-900l/" TargetMode="External"/><Relationship Id="rId_hyperlink_1797" Type="http://schemas.openxmlformats.org/officeDocument/2006/relationships/hyperlink" Target="https://dekanc.com/product/papka-arhivnaja-officespace-pokrytie-bv-s-4-zavjazkami-zhestkij-klapan-shirina-koreshka-50mm/" TargetMode="External"/><Relationship Id="rId_hyperlink_1798" Type="http://schemas.openxmlformats.org/officeDocument/2006/relationships/hyperlink" Target="https://dekanc.com/product/papka-arhivnaja-officespace-pokrytie-bv-s-4-zavjazkami-shirina-koreshka-120mm-s-zhestkimi-klapanami/" TargetMode="External"/><Relationship Id="rId_hyperlink_1799" Type="http://schemas.openxmlformats.org/officeDocument/2006/relationships/hyperlink" Target="https://dekanc.com/product/papka-arhivnaja-officespace-mikrogofrokarton-s-zavjazkami-75mm-belyj-do-700l/" TargetMode="External"/><Relationship Id="rId_hyperlink_1800" Type="http://schemas.openxmlformats.org/officeDocument/2006/relationships/hyperlink" Target="https://dekanc.com/product/skorosshivatel-officespace-delo-karton-melovannyj-380g-m2-belyj-probityj-do-200l/" TargetMode="External"/><Relationship Id="rId_hyperlink_1801" Type="http://schemas.openxmlformats.org/officeDocument/2006/relationships/hyperlink" Target="https://dekanc.com/product/papka-s-zavjazkami-officespace-karton-melovannyj-300g-m2-belyj-do-200l/" TargetMode="External"/><Relationship Id="rId_hyperlink_1802" Type="http://schemas.openxmlformats.org/officeDocument/2006/relationships/hyperlink" Target="https://dekanc.com/product/papka-dlja-bumag-s-zavjazkami-officespace-karton-nemelovannyj-260g-m2-belyj-do-200l/" TargetMode="External"/><Relationship Id="rId_hyperlink_1803" Type="http://schemas.openxmlformats.org/officeDocument/2006/relationships/hyperlink" Target="https://dekanc.com/product/papka-s-zavjazkami-officespace-karton-nemelovannyj-300g-m2-belyj-do-200l/" TargetMode="External"/><Relationship Id="rId_hyperlink_1804" Type="http://schemas.openxmlformats.org/officeDocument/2006/relationships/hyperlink" Target="https://dekanc.com/product/skorosshivatel-officespace-delo-karton-nemelovannyj-320g-m2-belyj-probityj-do-200l/" TargetMode="External"/><Relationship Id="rId_hyperlink_1805" Type="http://schemas.openxmlformats.org/officeDocument/2006/relationships/hyperlink" Target="https://dekanc.com/product/skorosshivatel-delo-belyj-dolce-costo-320-g-m2-nemelovannyj-karton/" TargetMode="External"/><Relationship Id="rId_hyperlink_1806" Type="http://schemas.openxmlformats.org/officeDocument/2006/relationships/hyperlink" Target="https://dekanc.com/product/papka-dlja-bumag-s-zavjazkami-belaja-dolce-costo-360-g-m2-nemelovannyj-karton/" TargetMode="External"/><Relationship Id="rId_hyperlink_1807" Type="http://schemas.openxmlformats.org/officeDocument/2006/relationships/hyperlink" Target="https://dekanc.com/product/skorosshivatel-officespace-delo-karton-nemelovannyj-300g-m2-belyj-probityj-do-200l/" TargetMode="External"/><Relationship Id="rId_hyperlink_1808" Type="http://schemas.openxmlformats.org/officeDocument/2006/relationships/hyperlink" Target="https://dekanc.com/product/papka-s-zavjazkami-officespace-karton-nemelovannyj-220g-m2-belyj-do-200l-2/" TargetMode="External"/><Relationship Id="rId_hyperlink_1809" Type="http://schemas.openxmlformats.org/officeDocument/2006/relationships/hyperlink" Target="https://dekanc.com/product/papka-a5-karton-na-2-h-kolcah-35mm-tonkosti-prirody-mat-lam-3d-folga/" TargetMode="External"/><Relationship Id="rId_hyperlink_1810" Type="http://schemas.openxmlformats.org/officeDocument/2006/relationships/hyperlink" Target="https://dekanc.com/product/papka-s-zavjazkami-officespace-karton-nemelovannyj-380g-m2-belyj-do-200l/" TargetMode="External"/><Relationship Id="rId_hyperlink_1811" Type="http://schemas.openxmlformats.org/officeDocument/2006/relationships/hyperlink" Target="https://dekanc.com/product/skorosshivatel-delo-belyj-dolce-costo-440-g-m2-nemelovannyj-karton/" TargetMode="External"/><Relationship Id="rId_hyperlink_1812" Type="http://schemas.openxmlformats.org/officeDocument/2006/relationships/hyperlink" Target="https://dekanc.com/product/papka-dlja-bumag-s-zavjazkami-belaja-dolce-costo-280-g-m2-nemelovannyj-karton/" TargetMode="External"/><Relationship Id="rId_hyperlink_1813" Type="http://schemas.openxmlformats.org/officeDocument/2006/relationships/hyperlink" Target="https://dekanc.com/product/papka-a5-karton-na-2-h-kolcah-35mm-yellow-gljanc-lamin/" TargetMode="External"/><Relationship Id="rId_hyperlink_1814" Type="http://schemas.openxmlformats.org/officeDocument/2006/relationships/hyperlink" Target="https://dekanc.com/product/papka-dlja-bumag-s-zavjazkami-officespace-karton-nemelovannyj-320g-m2-belyj-do-200l/" TargetMode="External"/><Relationship Id="rId_hyperlink_1815" Type="http://schemas.openxmlformats.org/officeDocument/2006/relationships/hyperlink" Target="https://dekanc.com/product/skorosshivatel-delo-belyj-dolce-costo-280-g-m2-nemelovannyj-karton/" TargetMode="External"/><Relationship Id="rId_hyperlink_1816" Type="http://schemas.openxmlformats.org/officeDocument/2006/relationships/hyperlink" Target="https://dekanc.com/product/skorosshivatel-officespace-delo-karton-nemelovannyj-280g-m2-belyj-probityj-do-200l/" TargetMode="External"/><Relationship Id="rId_hyperlink_1817" Type="http://schemas.openxmlformats.org/officeDocument/2006/relationships/hyperlink" Target="https://dekanc.com/product/papka-a5-karton-na-2-h-kolcah-35mm-o-glavnom-mat-lam-3d-folga/" TargetMode="External"/><Relationship Id="rId_hyperlink_1818" Type="http://schemas.openxmlformats.org/officeDocument/2006/relationships/hyperlink" Target="https://dekanc.com/product/papka-dlja-bumag-s-zavjazkami-belaja-dolce-costo-220-g-m2-nemelovannyj-karton/" TargetMode="External"/><Relationship Id="rId_hyperlink_1819" Type="http://schemas.openxmlformats.org/officeDocument/2006/relationships/hyperlink" Target="https://dekanc.com/product/skorosshivatel-delo-belyj-dolce-costo-360-g-m2-nemelovannyj-karton/" TargetMode="External"/><Relationship Id="rId_hyperlink_1820" Type="http://schemas.openxmlformats.org/officeDocument/2006/relationships/hyperlink" Target="https://dekanc.com/product/papka-s-zavjazkami-officespace-karton-nemelovannyj-280g-m2-belyj-do-200l/" TargetMode="External"/><Relationship Id="rId_hyperlink_1821" Type="http://schemas.openxmlformats.org/officeDocument/2006/relationships/hyperlink" Target="https://dekanc.com/product/skorosshivatel-delo-belyj-dolce-costo-220-g-m2-nemelovannyj-karton/" TargetMode="External"/><Relationship Id="rId_hyperlink_1822" Type="http://schemas.openxmlformats.org/officeDocument/2006/relationships/hyperlink" Target="https://dekanc.com/product/papka-a5-karton-na-2-h-kolcah-35mm-prikolnye-ulitki-gljanc-lamin/" TargetMode="External"/><Relationship Id="rId_hyperlink_1823" Type="http://schemas.openxmlformats.org/officeDocument/2006/relationships/hyperlink" Target="https://dekanc.com/product/papka-a5-karton-na-2-h-kolcah-35mm-newtone-pastel-lajm-gljanc-lamin-premium/" TargetMode="External"/><Relationship Id="rId_hyperlink_1824" Type="http://schemas.openxmlformats.org/officeDocument/2006/relationships/hyperlink" Target="https://dekanc.com/product/papka-a5-karton-na-2-h-kolcah-35mm-newtone-neon-oranzh-gljanc-lamin-premium/" TargetMode="External"/><Relationship Id="rId_hyperlink_1825" Type="http://schemas.openxmlformats.org/officeDocument/2006/relationships/hyperlink" Target="https://dekanc.com/product/papka-s-zavjazkami-officespace-karton-nemelovannyj-220g-m2-belyj-do-200l/" TargetMode="External"/><Relationship Id="rId_hyperlink_1826" Type="http://schemas.openxmlformats.org/officeDocument/2006/relationships/hyperlink" Target="https://dekanc.com/product/papka-s-zavjazkami-officespace-karton-melovannyj-440g-m2-belyj-do-200l/" TargetMode="External"/><Relationship Id="rId_hyperlink_1827" Type="http://schemas.openxmlformats.org/officeDocument/2006/relationships/hyperlink" Target="https://dekanc.com/product/skorosshivatel-officespace-delo-karton-nemelovannyj-220g-m2-belyj-probityj-do-200l/" TargetMode="External"/><Relationship Id="rId_hyperlink_1828" Type="http://schemas.openxmlformats.org/officeDocument/2006/relationships/hyperlink" Target="https://dekanc.com/product/papka-s-zavjazkami-officespace-karton-melovannyj-280g-m2-belyj-do-200l/" TargetMode="External"/><Relationship Id="rId_hyperlink_1829" Type="http://schemas.openxmlformats.org/officeDocument/2006/relationships/hyperlink" Target="https://dekanc.com/product/papka-delovaja-officespace-leo-kozhzam-na-molnii/" TargetMode="External"/><Relationship Id="rId_hyperlink_1830" Type="http://schemas.openxmlformats.org/officeDocument/2006/relationships/hyperlink" Target="https://dekanc.com/product/papka-delovaja-officespace-astra-imp-kozhzam-na-molnii-kolc-zazhim-s-ruchkoj/" TargetMode="External"/><Relationship Id="rId_hyperlink_1831" Type="http://schemas.openxmlformats.org/officeDocument/2006/relationships/hyperlink" Target="https://dekanc.com/product/papka-delovaja-officespace-carina-kozhzam-na-molnii-vydvizhnaja-ruchka/" TargetMode="External"/><Relationship Id="rId_hyperlink_1832" Type="http://schemas.openxmlformats.org/officeDocument/2006/relationships/hyperlink" Target="https://dekanc.com/product/papka-delovaja-officespace-granada-kozhzam-na-molnii/" TargetMode="External"/><Relationship Id="rId_hyperlink_1833" Type="http://schemas.openxmlformats.org/officeDocument/2006/relationships/hyperlink" Target="https://dekanc.com/product/portfel-officespace-palermo-kozhzam-chernyj-3-otd-metal-zamok-remen/" TargetMode="External"/><Relationship Id="rId_hyperlink_1834" Type="http://schemas.openxmlformats.org/officeDocument/2006/relationships/hyperlink" Target="https://dekanc.com/product/portfel-officespace-rotterdam-ljuks-kozhzam-chernyj-3-otd-metal-zamok-s-remnem/" TargetMode="External"/><Relationship Id="rId_hyperlink_1835" Type="http://schemas.openxmlformats.org/officeDocument/2006/relationships/hyperlink" Target="https://dekanc.com/product/portfel-officespace-irida-kozhzam-chernyj-2-otdelenija-metal-zamok/" TargetMode="External"/><Relationship Id="rId_hyperlink_1836" Type="http://schemas.openxmlformats.org/officeDocument/2006/relationships/hyperlink" Target="https://dekanc.com/product/papka-delovaja-officespace-verona-kozhzam-na-molnii/" TargetMode="External"/><Relationship Id="rId_hyperlink_1837" Type="http://schemas.openxmlformats.org/officeDocument/2006/relationships/hyperlink" Target="https://dekanc.com/product/portfel-officespace-irena-kozhzam-chernyj-2-otdelenija-molnija-zadvig-ruchki/" TargetMode="External"/><Relationship Id="rId_hyperlink_1838" Type="http://schemas.openxmlformats.org/officeDocument/2006/relationships/hyperlink" Target="https://dekanc.com/product/portfel-officespace-planeta-kozhzam-chernyj-3-otdelenija-metal-zamok/" TargetMode="External"/><Relationship Id="rId_hyperlink_1839" Type="http://schemas.openxmlformats.org/officeDocument/2006/relationships/hyperlink" Target="https://dekanc.com/product/portfel-officespace-turin-tkan-chernyj-2-otdelenija-metal-zamok/" TargetMode="External"/><Relationship Id="rId_hyperlink_1840" Type="http://schemas.openxmlformats.org/officeDocument/2006/relationships/hyperlink" Target="https://dekanc.com/product/portfel-officespace-neptun-kozhzam-chernyj-3-otdelenija-metal-zamok/" TargetMode="External"/><Relationship Id="rId_hyperlink_1841" Type="http://schemas.openxmlformats.org/officeDocument/2006/relationships/hyperlink" Target="https://dekanc.com/product/portfel-officespace-fortuna-kombinir-kozhzam-polijester-chernyj-3-otdelenija-molnija-s-remnem/" TargetMode="External"/><Relationship Id="rId_hyperlink_1842" Type="http://schemas.openxmlformats.org/officeDocument/2006/relationships/hyperlink" Target="https://dekanc.com/product/portfel-officespace-flora-kozhzam-chernyj-2-otdelenija-metal-zamok/" TargetMode="External"/><Relationship Id="rId_hyperlink_1843" Type="http://schemas.openxmlformats.org/officeDocument/2006/relationships/hyperlink" Target="https://dekanc.com/product/fajly-s-perforaciej-officespace-a4-25mkm-gljanc-100sht/" TargetMode="External"/><Relationship Id="rId_hyperlink_1844" Type="http://schemas.openxmlformats.org/officeDocument/2006/relationships/hyperlink" Target="https://dekanc.com/product/fajly-s-perforaciej-hatber-a4-s-perforaciej-40mkm-gljanc-20sht/" TargetMode="External"/><Relationship Id="rId_hyperlink_1845" Type="http://schemas.openxmlformats.org/officeDocument/2006/relationships/hyperlink" Target="https://dekanc.com/product/fajl-vkladysh-lamark-s-perforaciej-a5-0-045-mm-25-sht-upak/" TargetMode="External"/><Relationship Id="rId_hyperlink_1846" Type="http://schemas.openxmlformats.org/officeDocument/2006/relationships/hyperlink" Target="https://dekanc.com/product/fajly-s-perforaciej-lamark-a4-50mkm-gljanc-100sht/" TargetMode="External"/><Relationship Id="rId_hyperlink_1847" Type="http://schemas.openxmlformats.org/officeDocument/2006/relationships/hyperlink" Target="https://dekanc.com/product/fajly-s-perforaciej-sahand-a4-30mkm-gljanc-100sht/" TargetMode="External"/><Relationship Id="rId_hyperlink_1848" Type="http://schemas.openxmlformats.org/officeDocument/2006/relationships/hyperlink" Target="https://dekanc.com/product/fajly-s-perforaciej-officespace-a4-gljanc-100sht-bjudzhet/" TargetMode="External"/><Relationship Id="rId_hyperlink_1849" Type="http://schemas.openxmlformats.org/officeDocument/2006/relationships/hyperlink" Target="https://dekanc.com/product/fajly-s-perforaciej-berlingo-a4-40mkm-gljanc-100sht/" TargetMode="External"/><Relationship Id="rId_hyperlink_1850" Type="http://schemas.openxmlformats.org/officeDocument/2006/relationships/hyperlink" Target="https://dekanc.com/product/fajly-s-perforaciej-officespace-a4-30mkm-gljanc-100sht/" TargetMode="External"/><Relationship Id="rId_hyperlink_1851" Type="http://schemas.openxmlformats.org/officeDocument/2006/relationships/hyperlink" Target="https://dekanc.com/product/fajly-s-perforaciej-officespace-a4-gljanc-100sht/" TargetMode="External"/><Relationship Id="rId_hyperlink_1852" Type="http://schemas.openxmlformats.org/officeDocument/2006/relationships/hyperlink" Target="https://dekanc.com/product/fajly-s-perforaciej-officespace-a4-22-25mkm-gljanc-100sht/" TargetMode="External"/><Relationship Id="rId_hyperlink_1853" Type="http://schemas.openxmlformats.org/officeDocument/2006/relationships/hyperlink" Target="https://dekanc.com/product/fajly-s-perforaciej-officespace-a4-50mkm-gljanc-50sht/" TargetMode="External"/><Relationship Id="rId_hyperlink_1854" Type="http://schemas.openxmlformats.org/officeDocument/2006/relationships/hyperlink" Target="https://dekanc.com/product/fajly-s-perforaciej-berlingo-a4-60mkm-gljanc-50sht/" TargetMode="External"/><Relationship Id="rId_hyperlink_1855" Type="http://schemas.openxmlformats.org/officeDocument/2006/relationships/hyperlink" Target="https://dekanc.com/product/fajly-s-perforaciej-berlingo-luxe-a4-110mkm-gljanc-50sht/" TargetMode="External"/><Relationship Id="rId_hyperlink_1856" Type="http://schemas.openxmlformats.org/officeDocument/2006/relationships/hyperlink" Target="https://dekanc.com/product/fajly-s-perforaciej-hatber-a5-40mkm-gljanc-100sht/" TargetMode="External"/><Relationship Id="rId_hyperlink_1857" Type="http://schemas.openxmlformats.org/officeDocument/2006/relationships/hyperlink" Target="https://dekanc.com/product/fajly-s-perforaciej-berlingo-a4-30mkm-gljanc-20sht/" TargetMode="External"/><Relationship Id="rId_hyperlink_1858" Type="http://schemas.openxmlformats.org/officeDocument/2006/relationships/hyperlink" Target="https://dekanc.com/product/fajl-s-perforaciej-officespace-a4-40mkm-gljanc-100sht/" TargetMode="External"/><Relationship Id="rId_hyperlink_1859" Type="http://schemas.openxmlformats.org/officeDocument/2006/relationships/hyperlink" Target="https://dekanc.com/product/fajly-s-perforaciej-berlingo-a5-30mkm-gljanc-100sht/" TargetMode="External"/><Relationship Id="rId_hyperlink_1860" Type="http://schemas.openxmlformats.org/officeDocument/2006/relationships/hyperlink" Target="https://dekanc.com/product/fajly-s-perforaciej-berlingo-a3-40mkm-matovye-vertikalnye-50sht/" TargetMode="External"/><Relationship Id="rId_hyperlink_1861" Type="http://schemas.openxmlformats.org/officeDocument/2006/relationships/hyperlink" Target="https://dekanc.com/product/fajly-s-perforaciej-berlingo-a4-30mkm-gljanc-100sht/" TargetMode="External"/><Relationship Id="rId_hyperlink_1862" Type="http://schemas.openxmlformats.org/officeDocument/2006/relationships/hyperlink" Target="https://dekanc.com/product/gubka-stiratel-dlja-dosok-hatber-65-150mm-bez-magnita-evropodves/" TargetMode="External"/><Relationship Id="rId_hyperlink_1863" Type="http://schemas.openxmlformats.org/officeDocument/2006/relationships/hyperlink" Target="https://dekanc.com/product/gubka-stiratel-dlja-dosok-hatber-65-150mm-s-magnitom-evropodves/" TargetMode="External"/><Relationship Id="rId_hyperlink_1864" Type="http://schemas.openxmlformats.org/officeDocument/2006/relationships/hyperlink" Target="https://dekanc.com/product/gubka-stiratel-dlja-dosok-officespace-smajl-90mm-material-eva-assorti-evropodves/" TargetMode="External"/><Relationship Id="rId_hyperlink_1865" Type="http://schemas.openxmlformats.org/officeDocument/2006/relationships/hyperlink" Target="https://dekanc.com/product/gubka-stiratel-dlja-dosok-officespace-karandash-55-100mm-material-eva-zheltyj-evropodves/" TargetMode="External"/><Relationship Id="rId_hyperlink_1866" Type="http://schemas.openxmlformats.org/officeDocument/2006/relationships/hyperlink" Target="https://dekanc.com/product/magnit-dlja-dosok-berlingo-30mm-5sht-assorti-evropodves/" TargetMode="External"/><Relationship Id="rId_hyperlink_1867" Type="http://schemas.openxmlformats.org/officeDocument/2006/relationships/hyperlink" Target="https://dekanc.com/product/magnit-dlja-dosok-alingar-40mm-5sht-assorti-evropodves/" TargetMode="External"/><Relationship Id="rId_hyperlink_1868" Type="http://schemas.openxmlformats.org/officeDocument/2006/relationships/hyperlink" Target="https://dekanc.com/product/magnit-dlja-dosok-alingar-smajl-30mm-12sht-assorti-evropodves/" TargetMode="External"/><Relationship Id="rId_hyperlink_1869" Type="http://schemas.openxmlformats.org/officeDocument/2006/relationships/hyperlink" Target="https://dekanc.com/product/magnit-dlja-dosok-berlingo-40mm-4sht-assorti-evropodves/" TargetMode="External"/><Relationship Id="rId_hyperlink_1870" Type="http://schemas.openxmlformats.org/officeDocument/2006/relationships/hyperlink" Target="https://dekanc.com/product/magnit-dlja-dosok-alingar-smajl-40mm-4sht-assorti-evropodves/" TargetMode="External"/><Relationship Id="rId_hyperlink_1871" Type="http://schemas.openxmlformats.org/officeDocument/2006/relationships/hyperlink" Target="https://dekanc.com/product/magnit-dlja-dosok-alingar-30mm-10sht-assorti-evropodves/" TargetMode="External"/><Relationship Id="rId_hyperlink_1872" Type="http://schemas.openxmlformats.org/officeDocument/2006/relationships/hyperlink" Target="https://dekanc.com/product/doska-magnitno-markernaja-alingar-35-50sm-aljuminievaja-ramka-polochka/" TargetMode="External"/><Relationship Id="rId_hyperlink_1873" Type="http://schemas.openxmlformats.org/officeDocument/2006/relationships/hyperlink" Target="https://dekanc.com/product/pop-it-figurki-v-assortimente/" TargetMode="External"/><Relationship Id="rId_hyperlink_1874" Type="http://schemas.openxmlformats.org/officeDocument/2006/relationships/hyperlink" Target="https://dekanc.com/product/spinnery-animacionnye-figurki-v-assortimente-7-vidov/" TargetMode="External"/><Relationship Id="rId_hyperlink_1875" Type="http://schemas.openxmlformats.org/officeDocument/2006/relationships/hyperlink" Target="https://dekanc.com/product/lizun-knr-barrel-o-slime-d32084-1-20/" TargetMode="External"/><Relationship Id="rId_hyperlink_1876" Type="http://schemas.openxmlformats.org/officeDocument/2006/relationships/hyperlink" Target="https://dekanc.com/product/lizun-knr-flying-top-nlo-1-48/" TargetMode="External"/><Relationship Id="rId_hyperlink_1877" Type="http://schemas.openxmlformats.org/officeDocument/2006/relationships/hyperlink" Target="https://dekanc.com/product/lizun-knr-expression-ball-mjach-smajl-1-20/" TargetMode="External"/><Relationship Id="rId_hyperlink_1878" Type="http://schemas.openxmlformats.org/officeDocument/2006/relationships/hyperlink" Target="https://dekanc.com/product/lizun-knr-fossil-dinosaur-egg-putty-jajco-s-igrushkoj-1-24/" TargetMode="External"/><Relationship Id="rId_hyperlink_1879" Type="http://schemas.openxmlformats.org/officeDocument/2006/relationships/hyperlink" Target="https://dekanc.com/product/lizun-knr-chocolate-beans-slime-m-1-24/" TargetMode="External"/><Relationship Id="rId_hyperlink_1880" Type="http://schemas.openxmlformats.org/officeDocument/2006/relationships/hyperlink" Target="https://dekanc.com/product/lizun-alingar-smajl-bolshoj-1-12/" TargetMode="External"/><Relationship Id="rId_hyperlink_1881" Type="http://schemas.openxmlformats.org/officeDocument/2006/relationships/hyperlink" Target="https://dekanc.com/product/lizun-knr-macarons-crystal-mud-malenkij-1-48/" TargetMode="External"/><Relationship Id="rId_hyperlink_1882" Type="http://schemas.openxmlformats.org/officeDocument/2006/relationships/hyperlink" Target="https://dekanc.com/product/lizun-knr-crystal-mud-cx-1733-bolshoj-perlamutr-1-12/" TargetMode="External"/><Relationship Id="rId_hyperlink_1883" Type="http://schemas.openxmlformats.org/officeDocument/2006/relationships/hyperlink" Target="https://dekanc.com/product/lizun-knr-slime-ninja-v-banochke-1-12/" TargetMode="External"/><Relationship Id="rId_hyperlink_1884" Type="http://schemas.openxmlformats.org/officeDocument/2006/relationships/hyperlink" Target="https://dekanc.com/product/lizun-knr-crystal-putty-smajly-1-12/" TargetMode="External"/><Relationship Id="rId_hyperlink_1885" Type="http://schemas.openxmlformats.org/officeDocument/2006/relationships/hyperlink" Target="https://dekanc.com/product/lizun-knr-sweets-scandies-konfeta-1-12/" TargetMode="External"/><Relationship Id="rId_hyperlink_1886" Type="http://schemas.openxmlformats.org/officeDocument/2006/relationships/hyperlink" Target="https://dekanc.com/product/lizun-knr-crystal-mud-cx-1732-malenkij-perlamutr-1-20/" TargetMode="External"/><Relationship Id="rId_hyperlink_1887" Type="http://schemas.openxmlformats.org/officeDocument/2006/relationships/hyperlink" Target="https://dekanc.com/product/lizun-knr-crystal-putty-frukty-1-24/" TargetMode="External"/><Relationship Id="rId_hyperlink_1888" Type="http://schemas.openxmlformats.org/officeDocument/2006/relationships/hyperlink" Target="https://dekanc.com/product/lizun-knr-insect-assembly-s-igrushkoj-v-banochke-1-12/" TargetMode="External"/><Relationship Id="rId_hyperlink_1889" Type="http://schemas.openxmlformats.org/officeDocument/2006/relationships/hyperlink" Target="https://dekanc.com/product/lizun-knr-macarons-crystal-mud-bolshoj-1-24/" TargetMode="External"/><Relationship Id="rId_hyperlink_1890" Type="http://schemas.openxmlformats.org/officeDocument/2006/relationships/hyperlink" Target="https://dekanc.com/product/lizun-knr-pumpkin-slime-crystal-mud-v-banochke-1-24/" TargetMode="External"/><Relationship Id="rId_hyperlink_1891" Type="http://schemas.openxmlformats.org/officeDocument/2006/relationships/hyperlink" Target="https://dekanc.com/product/lizun-knr-cristal-toy-with-latus-flower-pat-rose-1-24/" TargetMode="External"/><Relationship Id="rId_hyperlink_1892" Type="http://schemas.openxmlformats.org/officeDocument/2006/relationships/hyperlink" Target="https://dekanc.com/product/shahmaty-figury-plastik-doska-derevo-29h14-5h3-sm-ryzhij-kot-in-6945/" TargetMode="External"/><Relationship Id="rId_hyperlink_1893" Type="http://schemas.openxmlformats.org/officeDocument/2006/relationships/hyperlink" Target="https://dekanc.com/product/nastolnaja-igra-hodilka-azbuka-ryzhij-kot-v-pakete/" TargetMode="External"/><Relationship Id="rId_hyperlink_1894" Type="http://schemas.openxmlformats.org/officeDocument/2006/relationships/hyperlink" Target="https://dekanc.com/product/nastolnaja-igra-fanty-v-dorogu-100-kartochek-in-8742/" TargetMode="External"/><Relationship Id="rId_hyperlink_1895" Type="http://schemas.openxmlformats.org/officeDocument/2006/relationships/hyperlink" Target="https://dekanc.com/product/nastolnaja-igra-hodilka-puteshestvie-poni-ryzhij-kot-v-pakete/" TargetMode="External"/><Relationship Id="rId_hyperlink_1896" Type="http://schemas.openxmlformats.org/officeDocument/2006/relationships/hyperlink" Target="https://dekanc.com/product/loto-plastmassovoe-24-fishki-v-mire-zhivotnyh-kart-kor/" TargetMode="External"/><Relationship Id="rId_hyperlink_1897" Type="http://schemas.openxmlformats.org/officeDocument/2006/relationships/hyperlink" Target="https://dekanc.com/product/loto-russkoe-23-9-5-4-5-sm-plastikov-paket-derevjannye-bochonki-an02562/" TargetMode="External"/><Relationship Id="rId_hyperlink_1898" Type="http://schemas.openxmlformats.org/officeDocument/2006/relationships/hyperlink" Target="https://dekanc.com/product/nastolnaja-igra-viktorina-danets-zanimatelnaja-geografija-i-biologija-36-kartochek/" TargetMode="External"/><Relationship Id="rId_hyperlink_1899" Type="http://schemas.openxmlformats.org/officeDocument/2006/relationships/hyperlink" Target="https://dekanc.com/product/shahmaty-klassicheskie-ryzhij-kot-pole-v-pakete-in-0160/" TargetMode="External"/><Relationship Id="rId_hyperlink_1900" Type="http://schemas.openxmlformats.org/officeDocument/2006/relationships/hyperlink" Target="https://dekanc.com/product/nastolnaja-igra-hodilka-ostrov-sokrovishh-ryzhij-kot-kart-korob/" TargetMode="External"/><Relationship Id="rId_hyperlink_1901" Type="http://schemas.openxmlformats.org/officeDocument/2006/relationships/hyperlink" Target="https://dekanc.com/product/shahmaty-shashki-nardy-derevo-ryzhij-kot-3v1-in-4157/" TargetMode="External"/><Relationship Id="rId_hyperlink_1902" Type="http://schemas.openxmlformats.org/officeDocument/2006/relationships/hyperlink" Target="https://dekanc.com/product/shahmaty-shashki-nardy-s-igrovymi-poljami-ryzhij-kot-in-0296/" TargetMode="External"/><Relationship Id="rId_hyperlink_1903" Type="http://schemas.openxmlformats.org/officeDocument/2006/relationships/hyperlink" Target="https://dekanc.com/product/nastolnaja-igra-fanty-veselaja-kompanija-100-kartochek-in-8740/" TargetMode="External"/><Relationship Id="rId_hyperlink_1904" Type="http://schemas.openxmlformats.org/officeDocument/2006/relationships/hyperlink" Target="https://dekanc.com/product/shahmaty-obihodnye-lakirovannye-s-doskoj-290-145-38mm-ryzhij-kot-in-7520/" TargetMode="External"/><Relationship Id="rId_hyperlink_1905" Type="http://schemas.openxmlformats.org/officeDocument/2006/relationships/hyperlink" Target="https://dekanc.com/product/nastolnaja-igra-alkomiks-alkofanty-dlja-veseloj-kompanii-32-kartochki-in-2231/" TargetMode="External"/><Relationship Id="rId_hyperlink_1906" Type="http://schemas.openxmlformats.org/officeDocument/2006/relationships/hyperlink" Target="https://dekanc.com/product/loto-plastmassovoe-24-fishki-nuzhnyj-transport-kart-kor/" TargetMode="External"/><Relationship Id="rId_hyperlink_1907" Type="http://schemas.openxmlformats.org/officeDocument/2006/relationships/hyperlink" Target="https://dekanc.com/product/shashki-klassicheskie-ryzhij-kot-pole-v-pakete-in-0675/" TargetMode="External"/><Relationship Id="rId_hyperlink_1908" Type="http://schemas.openxmlformats.org/officeDocument/2006/relationships/hyperlink" Target="https://dekanc.com/product/kartochnaja-igra-prikolnoe-nastroenie-64-kartochki/" TargetMode="External"/><Relationship Id="rId_hyperlink_1909" Type="http://schemas.openxmlformats.org/officeDocument/2006/relationships/hyperlink" Target="https://dekanc.com/product/nastolnaja-igra-hodilka-sem-chudes-sveta-ryzhij-kot-v-pakete/" TargetMode="External"/><Relationship Id="rId_hyperlink_1910" Type="http://schemas.openxmlformats.org/officeDocument/2006/relationships/hyperlink" Target="https://dekanc.com/product/shashki-v-plastikovom-futljare-ryzhij-kot-in-7918/" TargetMode="External"/><Relationship Id="rId_hyperlink_1911" Type="http://schemas.openxmlformats.org/officeDocument/2006/relationships/hyperlink" Target="https://dekanc.com/product/nastolnaja-igra-hodilka-malysh-i-karlson-ryzhij-kot-v-pakete/" TargetMode="External"/><Relationship Id="rId_hyperlink_1912" Type="http://schemas.openxmlformats.org/officeDocument/2006/relationships/hyperlink" Target="https://dekanc.com/product/nastolnaja-igra-hodilka-dinozavry-ryzhij-kot-v-pakete/" TargetMode="External"/><Relationship Id="rId_hyperlink_1913" Type="http://schemas.openxmlformats.org/officeDocument/2006/relationships/hyperlink" Target="https://dekanc.com/product/loto-plastmassovoe-24-fishki-zhivotnye-kart-kor/" TargetMode="External"/><Relationship Id="rId_hyperlink_1914" Type="http://schemas.openxmlformats.org/officeDocument/2006/relationships/hyperlink" Target="https://dekanc.com/product/nastolnaja-igra-uchim-cifry-36-kartochek-in-3030/" TargetMode="External"/><Relationship Id="rId_hyperlink_1915" Type="http://schemas.openxmlformats.org/officeDocument/2006/relationships/hyperlink" Target="https://dekanc.com/product/nastolnaja-igra-hodilka-cheburashka-ryzhij-kot-v-pakete/" TargetMode="External"/><Relationship Id="rId_hyperlink_1916" Type="http://schemas.openxmlformats.org/officeDocument/2006/relationships/hyperlink" Target="https://dekanc.com/product/loto-plastmassovoe-16-fishek-kto-gde-zhivet-kart-kor/" TargetMode="External"/><Relationship Id="rId_hyperlink_1917" Type="http://schemas.openxmlformats.org/officeDocument/2006/relationships/hyperlink" Target="https://dekanc.com/product/nastolnaja-igra-molchok-i-reklamashki-2-v-1-110-kartochek-in-7674/" TargetMode="External"/><Relationship Id="rId_hyperlink_1918" Type="http://schemas.openxmlformats.org/officeDocument/2006/relationships/hyperlink" Target="https://dekanc.com/product/nastolnaja-igra-razvivajushhaja-ot-slova-k-slovu-ryzhij-kot-v-plastik-korobke-in-1801/" TargetMode="External"/><Relationship Id="rId_hyperlink_1919" Type="http://schemas.openxmlformats.org/officeDocument/2006/relationships/hyperlink" Target="https://dekanc.com/product/nastolnaja-igra-pravda-ili-lozh-54-kartochki-in-7926/" TargetMode="External"/><Relationship Id="rId_hyperlink_1920" Type="http://schemas.openxmlformats.org/officeDocument/2006/relationships/hyperlink" Target="https://dekanc.com/product/shahmaty-shashki-nardy-ryzhij-kot-3v1-400-210mm-derev-korob-in-7510/" TargetMode="External"/><Relationship Id="rId_hyperlink_1921" Type="http://schemas.openxmlformats.org/officeDocument/2006/relationships/hyperlink" Target="https://dekanc.com/product/nastolnaja-igra-komandno-rolevaja-mafija-ljuks-20-kartochek/" TargetMode="External"/><Relationship Id="rId_hyperlink_1922" Type="http://schemas.openxmlformats.org/officeDocument/2006/relationships/hyperlink" Target="https://dekanc.com/product/loto-plastmassovoe-24-fishki-domashnie-zhivotnye-kart-kor-in-0175/" TargetMode="External"/><Relationship Id="rId_hyperlink_1923" Type="http://schemas.openxmlformats.org/officeDocument/2006/relationships/hyperlink" Target="https://dekanc.com/product/loto-plastmassovoe-16-fishek-mashiny-kart-kor/" TargetMode="External"/><Relationship Id="rId_hyperlink_1924" Type="http://schemas.openxmlformats.org/officeDocument/2006/relationships/hyperlink" Target="https://dekanc.com/product/nastolnaja-igra-hodilka-teremok-ryzhij-kot-kart-korob/" TargetMode="External"/><Relationship Id="rId_hyperlink_1925" Type="http://schemas.openxmlformats.org/officeDocument/2006/relationships/hyperlink" Target="https://dekanc.com/product/nastolnaja-igra-jekonomicheskaja-finansist-100-kartochek/" TargetMode="External"/><Relationship Id="rId_hyperlink_1926" Type="http://schemas.openxmlformats.org/officeDocument/2006/relationships/hyperlink" Target="https://dekanc.com/product/kubiki-plastikovye-12sht-ljubimye-russkie-skazki/" TargetMode="External"/><Relationship Id="rId_hyperlink_1927" Type="http://schemas.openxmlformats.org/officeDocument/2006/relationships/hyperlink" Target="https://dekanc.com/product/loto-plastmassovoe-24-fishki-moe-pervoe-loto-kart-kor/" TargetMode="External"/><Relationship Id="rId_hyperlink_1928" Type="http://schemas.openxmlformats.org/officeDocument/2006/relationships/hyperlink" Target="https://dekanc.com/product/nastolnaja-igra-komandno-rolevaja-mafija-carpe-diem-18-kartochek-in-0857/" TargetMode="External"/><Relationship Id="rId_hyperlink_1929" Type="http://schemas.openxmlformats.org/officeDocument/2006/relationships/hyperlink" Target="https://dekanc.com/product/nastolnaja-igra-hodilka-skazochnyj-mir-edinorogov-ryzhij-kot-v-pakete/" TargetMode="External"/><Relationship Id="rId_hyperlink_1930" Type="http://schemas.openxmlformats.org/officeDocument/2006/relationships/hyperlink" Target="https://dekanc.com/product/nastolnaja-igra-svadebnye-fanty-54-kartochki-in-1775/" TargetMode="External"/><Relationship Id="rId_hyperlink_1931" Type="http://schemas.openxmlformats.org/officeDocument/2006/relationships/hyperlink" Target="https://dekanc.com/product/nastolnaja-igra-zhivotnye-rossii-36-kartochek-in-3026/" TargetMode="External"/><Relationship Id="rId_hyperlink_1932" Type="http://schemas.openxmlformats.org/officeDocument/2006/relationships/hyperlink" Target="https://dekanc.com/product/nastolnaja-igra-hodilka-prikljuchenija-poni-ryzhij-kot-kart-korob/" TargetMode="External"/><Relationship Id="rId_hyperlink_1933" Type="http://schemas.openxmlformats.org/officeDocument/2006/relationships/hyperlink" Target="https://dekanc.com/product/shahmatnoe-pole-28-5-28-5sm-in-1829/" TargetMode="External"/><Relationship Id="rId_hyperlink_1934" Type="http://schemas.openxmlformats.org/officeDocument/2006/relationships/hyperlink" Target="https://dekanc.com/product/loto-plastmassovoe-24-fishki-razvivajushhee-kart-kor/" TargetMode="External"/><Relationship Id="rId_hyperlink_1935" Type="http://schemas.openxmlformats.org/officeDocument/2006/relationships/hyperlink" Target="https://dekanc.com/product/loto-plastmassovoe-16-fishek-professii-kart-kor/" TargetMode="External"/><Relationship Id="rId_hyperlink_1936" Type="http://schemas.openxmlformats.org/officeDocument/2006/relationships/hyperlink" Target="https://dekanc.com/product/nastolnaja-igra-uchim-formy-i-figury-36-kartochek-in-3028/" TargetMode="External"/><Relationship Id="rId_hyperlink_1937" Type="http://schemas.openxmlformats.org/officeDocument/2006/relationships/hyperlink" Target="https://dekanc.com/product/kubiki-plastikovye-12sht-bukvar/" TargetMode="External"/><Relationship Id="rId_hyperlink_1938" Type="http://schemas.openxmlformats.org/officeDocument/2006/relationships/hyperlink" Target="https://dekanc.com/product/nastolnaja-igra-slovesnaja-kartodil-100-kartochek-in-1860/" TargetMode="External"/><Relationship Id="rId_hyperlink_1939" Type="http://schemas.openxmlformats.org/officeDocument/2006/relationships/hyperlink" Target="https://dekanc.com/product/nastolnaja-igra-hodilka-pravila-dorozhnogo-dvizhenija-ryzhij-kot-kart-korob/" TargetMode="External"/><Relationship Id="rId_hyperlink_1940" Type="http://schemas.openxmlformats.org/officeDocument/2006/relationships/hyperlink" Target="https://dekanc.com/product/igra-dzhango-vysotka-maxi-ryzhij-kot-kart-korob-bashnja-28sm-id-0752/" TargetMode="External"/><Relationship Id="rId_hyperlink_1941" Type="http://schemas.openxmlformats.org/officeDocument/2006/relationships/hyperlink" Target="https://dekanc.com/product/nastolnaja-igra-battl-pod-gradusom-32-kartochki-in-4596/" TargetMode="External"/><Relationship Id="rId_hyperlink_1942" Type="http://schemas.openxmlformats.org/officeDocument/2006/relationships/hyperlink" Target="https://dekanc.com/product/shahmaty-derevo-29h14-5h3-sm-ryzhij-kot-in-4132/" TargetMode="External"/><Relationship Id="rId_hyperlink_1943" Type="http://schemas.openxmlformats.org/officeDocument/2006/relationships/hyperlink" Target="https://dekanc.com/product/nastolnaja-igra-uchim-bukvy-36-kartochek-in-3027/" TargetMode="External"/><Relationship Id="rId_hyperlink_1944" Type="http://schemas.openxmlformats.org/officeDocument/2006/relationships/hyperlink" Target="https://dekanc.com/product/nastolnaja-igra-sverhestestvennaja-mafija-32-kartochki-in-0663/" TargetMode="External"/><Relationship Id="rId_hyperlink_1945" Type="http://schemas.openxmlformats.org/officeDocument/2006/relationships/hyperlink" Target="https://dekanc.com/product/shashki-nardy-s-igrovymi-poljami-v-pakete-ryzhij-kot-in-0162/" TargetMode="External"/><Relationship Id="rId_hyperlink_1946" Type="http://schemas.openxmlformats.org/officeDocument/2006/relationships/hyperlink" Target="https://dekanc.com/product/kubiki-plastikovye-12sht-russkie-skazki/" TargetMode="External"/><Relationship Id="rId_hyperlink_1947" Type="http://schemas.openxmlformats.org/officeDocument/2006/relationships/hyperlink" Target="https://dekanc.com/product/nastolnaja-igra-hodilka-kosmos-ryzhij-kot-kart-korob/" TargetMode="External"/><Relationship Id="rId_hyperlink_1948" Type="http://schemas.openxmlformats.org/officeDocument/2006/relationships/hyperlink" Target="https://dekanc.com/product/nastolnaja-igra-hodilka-volshebnye-edinorogi-ryzhij-kot-kart-korob/" TargetMode="External"/><Relationship Id="rId_hyperlink_1949" Type="http://schemas.openxmlformats.org/officeDocument/2006/relationships/hyperlink" Target="https://dekanc.com/product/kubiki-plastikovye-12sht-ljubimye-sjuzhety/" TargetMode="External"/><Relationship Id="rId_hyperlink_1950" Type="http://schemas.openxmlformats.org/officeDocument/2006/relationships/hyperlink" Target="https://dekanc.com/product/loto-plastmassovoe-16-fishek-domashnie-ljubimcy-kart-kor/" TargetMode="External"/><Relationship Id="rId_hyperlink_1951" Type="http://schemas.openxmlformats.org/officeDocument/2006/relationships/hyperlink" Target="https://dekanc.com/product/nastolnaja-igra-razvivajushhaja-superbukvodel-ryzhij-kot-v-plastik-korobke-in-1802/" TargetMode="External"/><Relationship Id="rId_hyperlink_1952" Type="http://schemas.openxmlformats.org/officeDocument/2006/relationships/hyperlink" Target="https://dekanc.com/product/nastolnaja-igra-hodilka-vinni-puh-ryzhij-kot-v-pakete/" TargetMode="External"/><Relationship Id="rId_hyperlink_1953" Type="http://schemas.openxmlformats.org/officeDocument/2006/relationships/hyperlink" Target="https://dekanc.com/product/shahmaty-klassicheskie-s-igrovym-polem-kart-up-ryzhij-kot-in-0295/" TargetMode="External"/><Relationship Id="rId_hyperlink_1954" Type="http://schemas.openxmlformats.org/officeDocument/2006/relationships/hyperlink" Target="https://dekanc.com/product/nastolnaja-igra-komandno-rolevaja-mafija-v-kosmose-18-kartochek-in-9327/" TargetMode="External"/><Relationship Id="rId_hyperlink_1955" Type="http://schemas.openxmlformats.org/officeDocument/2006/relationships/hyperlink" Target="https://dekanc.com/product/loto-plastmassovoe-24-fishki-azbuka-dlja-malyshej-kart-kor/" TargetMode="External"/><Relationship Id="rId_hyperlink_1956" Type="http://schemas.openxmlformats.org/officeDocument/2006/relationships/hyperlink" Target="https://dekanc.com/product/nastolnaja-igra-viktorina-danets-serialy-36-kartochek/" TargetMode="External"/><Relationship Id="rId_hyperlink_1957" Type="http://schemas.openxmlformats.org/officeDocument/2006/relationships/hyperlink" Target="https://dekanc.com/product/nastolnaja-igra-viktorina-danets-istorik-36-kartochek/" TargetMode="External"/><Relationship Id="rId_hyperlink_1958" Type="http://schemas.openxmlformats.org/officeDocument/2006/relationships/hyperlink" Target="https://dekanc.com/product/nastolnaja-igra-razvivajushhaja-bitva-slov-ryzhij-kot-v-plastik-korobke-in-8279/" TargetMode="External"/><Relationship Id="rId_hyperlink_1959" Type="http://schemas.openxmlformats.org/officeDocument/2006/relationships/hyperlink" Target="https://dekanc.com/product/nastolnaja-igra-hodilka-turbomashinki-ryzhij-kot-kart-korob/" TargetMode="External"/><Relationship Id="rId_hyperlink_1960" Type="http://schemas.openxmlformats.org/officeDocument/2006/relationships/hyperlink" Target="https://dekanc.com/product/nastolnaja-igra-viktorina-verno-neverno-100-kartochek-in-6394/" TargetMode="External"/><Relationship Id="rId_hyperlink_1961" Type="http://schemas.openxmlformats.org/officeDocument/2006/relationships/hyperlink" Target="https://dekanc.com/product/nastolnaja-igra-da-net-navernoe-32-kartochki-in-5716/" TargetMode="External"/><Relationship Id="rId_hyperlink_1962" Type="http://schemas.openxmlformats.org/officeDocument/2006/relationships/hyperlink" Target="https://dekanc.com/product/nastolnaja-igra-razvivajushhaja-bukvodel-ryzhij-kot-v-plastik-korobke-in-1798/" TargetMode="External"/><Relationship Id="rId_hyperlink_1963" Type="http://schemas.openxmlformats.org/officeDocument/2006/relationships/hyperlink" Target="https://dekanc.com/product/kartochnaja-igra-skuchno-ne-budet-64-kartochki/" TargetMode="External"/><Relationship Id="rId_hyperlink_1964" Type="http://schemas.openxmlformats.org/officeDocument/2006/relationships/hyperlink" Target="https://dekanc.com/product/loto-plastmassovoe-24-fishki-cifry-kart-kor/" TargetMode="External"/><Relationship Id="rId_hyperlink_1965" Type="http://schemas.openxmlformats.org/officeDocument/2006/relationships/hyperlink" Target="https://dekanc.com/product/nastolnaja-igra-hodilka-bolshie-gonki-ryzhij-kot-v-pakete/" TargetMode="External"/><Relationship Id="rId_hyperlink_1966" Type="http://schemas.openxmlformats.org/officeDocument/2006/relationships/hyperlink" Target="https://dekanc.com/product/nastolnaja-igra-hodilka-morskoj-boj-ryzhij-kot-kart-korob/" TargetMode="External"/><Relationship Id="rId_hyperlink_1967" Type="http://schemas.openxmlformats.org/officeDocument/2006/relationships/hyperlink" Target="https://dekanc.com/product/loto-russkoe-kart-kor-derevjannye-bochonki-in-4077/" TargetMode="External"/><Relationship Id="rId_hyperlink_1968" Type="http://schemas.openxmlformats.org/officeDocument/2006/relationships/hyperlink" Target="https://dekanc.com/product/nastolnaja-igra-hodilka-izuchaem-alfavit-ryzhij-kot-kart-korob/" TargetMode="External"/><Relationship Id="rId_hyperlink_1969" Type="http://schemas.openxmlformats.org/officeDocument/2006/relationships/hyperlink" Target="https://dekanc.com/product/loto-plastmassovoe-16-fishek-frukty-jagody-i-ovoshhi-kart-kor/" TargetMode="External"/><Relationship Id="rId_hyperlink_1970" Type="http://schemas.openxmlformats.org/officeDocument/2006/relationships/hyperlink" Target="https://dekanc.com/product/nastolnaja-igra-krokoslov-32-kartochki-in-0660/" TargetMode="External"/><Relationship Id="rId_hyperlink_1971" Type="http://schemas.openxmlformats.org/officeDocument/2006/relationships/hyperlink" Target="https://dekanc.com/product/igra-dzhango-vysotka-28-5sm-54jelem-v-derev-korobke-ml-derev-korob-bashnja-28-5sm-dk-2264/" TargetMode="External"/><Relationship Id="rId_hyperlink_1972" Type="http://schemas.openxmlformats.org/officeDocument/2006/relationships/hyperlink" Target="https://dekanc.com/product/nastolnaja-igra-fanty-razvivashki-100-kartochek-in-8741/" TargetMode="External"/><Relationship Id="rId_hyperlink_1973" Type="http://schemas.openxmlformats.org/officeDocument/2006/relationships/hyperlink" Target="https://dekanc.com/product/nastolnaja-igra-fantasticheskie-alkonavty-54-kartochki-in-9742/" TargetMode="External"/><Relationship Id="rId_hyperlink_1974" Type="http://schemas.openxmlformats.org/officeDocument/2006/relationships/hyperlink" Target="https://dekanc.com/product/shashki-nardy-s-igrovymi-poljami-v-pakete-ryzhij-kot-in-0677/" TargetMode="External"/><Relationship Id="rId_hyperlink_1975" Type="http://schemas.openxmlformats.org/officeDocument/2006/relationships/hyperlink" Target="https://dekanc.com/product/loto-plastmassovoe-24-fishki-azbuka-kart-kor/" TargetMode="External"/><Relationship Id="rId_hyperlink_1976" Type="http://schemas.openxmlformats.org/officeDocument/2006/relationships/hyperlink" Target="https://dekanc.com/product/loto-plastmassovoe-24-fishki-azbuka-v-kartinkah-kart-kor/" TargetMode="External"/><Relationship Id="rId_hyperlink_1977" Type="http://schemas.openxmlformats.org/officeDocument/2006/relationships/hyperlink" Target="https://dekanc.com/product/nastolnaja-igra-hodilka-dinozavry-ryzhij-kot-kart-korob/" TargetMode="External"/><Relationship Id="rId_hyperlink_1978" Type="http://schemas.openxmlformats.org/officeDocument/2006/relationships/hyperlink" Target="https://dekanc.com/product/kartochnaja-igra-fanty-dlja-zastolnoj-kompanii-veselyj-prazdnik-48-kartochek/" TargetMode="External"/><Relationship Id="rId_hyperlink_1979" Type="http://schemas.openxmlformats.org/officeDocument/2006/relationships/hyperlink" Target="https://dekanc.com/product/nastolnaja-igra-fanty-tvori-i-vytvorjaj-100-kartochek-in-8743/" TargetMode="External"/><Relationship Id="rId_hyperlink_1980" Type="http://schemas.openxmlformats.org/officeDocument/2006/relationships/hyperlink" Target="https://dekanc.com/product/nastolnaja-igra-slovesnaja-igra-5-zapretov-32-kartochki-in-0656/" TargetMode="External"/><Relationship Id="rId_hyperlink_1981" Type="http://schemas.openxmlformats.org/officeDocument/2006/relationships/hyperlink" Target="https://dekanc.com/product/nastolnaja-igra-hodilka-dinozavry-i-peshhernye-ljudi-ryzhij-kot-kart-korob/" TargetMode="External"/><Relationship Id="rId_hyperlink_1982" Type="http://schemas.openxmlformats.org/officeDocument/2006/relationships/hyperlink" Target="https://dekanc.com/product/nastolnaja-igra-hodilka-koshki-myshki-ryzhij-kot-kart-korob/" TargetMode="External"/><Relationship Id="rId_hyperlink_1983" Type="http://schemas.openxmlformats.org/officeDocument/2006/relationships/hyperlink" Target="https://dekanc.com/product/nastolnaja-igra-viktorina-viktorina-silnyh-jenciklopedija-voprosov-100-kartochek/" TargetMode="External"/><Relationship Id="rId_hyperlink_1984" Type="http://schemas.openxmlformats.org/officeDocument/2006/relationships/hyperlink" Target="https://dekanc.com/product/nastolnaja-igra-komandno-rolevaja-mafija-18-kartochek-in-1599/" TargetMode="External"/><Relationship Id="rId_hyperlink_1985" Type="http://schemas.openxmlformats.org/officeDocument/2006/relationships/hyperlink" Target="https://dekanc.com/product/nastolnaja-igra-chestnoe-pionerskoe-32-kartochki-in-4597/" TargetMode="External"/><Relationship Id="rId_hyperlink_1986" Type="http://schemas.openxmlformats.org/officeDocument/2006/relationships/hyperlink" Target="https://dekanc.com/product/nastolnaja-igra-pravdoruby-54-kartochki-in-4598/" TargetMode="External"/><Relationship Id="rId_hyperlink_1987" Type="http://schemas.openxmlformats.org/officeDocument/2006/relationships/hyperlink" Target="https://dekanc.com/product/kartochnaja-igra-fanty-dlja-zastolnoj-kompanii-klassnaja-vecherinka-48-kartochek/" TargetMode="External"/><Relationship Id="rId_hyperlink_1988" Type="http://schemas.openxmlformats.org/officeDocument/2006/relationships/hyperlink" Target="https://dekanc.com/product/nastolnaja-igra-viktorina-zarjadka-dlja-uma-100-kartochek-in-6395/" TargetMode="External"/><Relationship Id="rId_hyperlink_1989" Type="http://schemas.openxmlformats.org/officeDocument/2006/relationships/hyperlink" Target="https://dekanc.com/product/loto-plastmassovoe-24-fishki-domashnie-zhivotnye-kart-kor/" TargetMode="External"/><Relationship Id="rId_hyperlink_1990" Type="http://schemas.openxmlformats.org/officeDocument/2006/relationships/hyperlink" Target="https://dekanc.com/product/nastolnaja-igra-slovesnaja-krokodil-100-kartochek-in-2749/" TargetMode="External"/><Relationship Id="rId_hyperlink_1991" Type="http://schemas.openxmlformats.org/officeDocument/2006/relationships/hyperlink" Target="https://dekanc.com/product/shahmaty-shashki-nardy-loto-ryzhij-kot-4v1-400-210mm-derev-korob-in-7509/" TargetMode="External"/><Relationship Id="rId_hyperlink_1992" Type="http://schemas.openxmlformats.org/officeDocument/2006/relationships/hyperlink" Target="https://dekanc.com/product/nastolnaja-igra-fanty-zabavy-v-ofise-54-kartochki-in-1747/" TargetMode="External"/><Relationship Id="rId_hyperlink_1993" Type="http://schemas.openxmlformats.org/officeDocument/2006/relationships/hyperlink" Target="https://dekanc.com/product/shashki-nardy-klassika-s-igrovymi-poljami-ryzhij-kot-kart-korob-in-0158/" TargetMode="External"/><Relationship Id="rId_hyperlink_1994" Type="http://schemas.openxmlformats.org/officeDocument/2006/relationships/hyperlink" Target="https://dekanc.com/product/loto-plastmassovoe-16-fishek-azbuka-dlja-malyshej-kart-kor/" TargetMode="External"/><Relationship Id="rId_hyperlink_1995" Type="http://schemas.openxmlformats.org/officeDocument/2006/relationships/hyperlink" Target="https://dekanc.com/product/loto-russkoe-23-9-5-4-5-sm-kart-kor-derevjannye-bochonki-an02557/" TargetMode="External"/><Relationship Id="rId_hyperlink_1996" Type="http://schemas.openxmlformats.org/officeDocument/2006/relationships/hyperlink" Target="https://dekanc.com/product/igra-dzhango-vysotka-raduga-ryzhij-kot-kart-korob-bashnja-24sm-in-9655/" TargetMode="External"/><Relationship Id="rId_hyperlink_1997" Type="http://schemas.openxmlformats.org/officeDocument/2006/relationships/hyperlink" Target="https://dekanc.com/product/domino-darlens-plastikovoe-17-10sm-assorti-28-fishek-v-assort-v-mjagkoj-korobke/" TargetMode="External"/><Relationship Id="rId_hyperlink_1998" Type="http://schemas.openxmlformats.org/officeDocument/2006/relationships/hyperlink" Target="https://dekanc.com/product/domino-darlens-plastikovoe-9-0-15sm-assorti-28-fishek-v-assort-v-mjagkoj-korobke/" TargetMode="External"/><Relationship Id="rId_hyperlink_1999" Type="http://schemas.openxmlformats.org/officeDocument/2006/relationships/hyperlink" Target="https://dekanc.com/product/domino-plastikovoe-15-5sm-28-fishek-v-kart-korobke/" TargetMode="External"/><Relationship Id="rId_hyperlink_2000" Type="http://schemas.openxmlformats.org/officeDocument/2006/relationships/hyperlink" Target="https://dekanc.com/product/domino-derevjannoe-15-5sm-28-fishek-v-derevjannoj-korobke/" TargetMode="External"/><Relationship Id="rId_hyperlink_2001" Type="http://schemas.openxmlformats.org/officeDocument/2006/relationships/hyperlink" Target="https://dekanc.com/product/domino-detskoe-domino-dlja-devochek-kart-kor/" TargetMode="External"/><Relationship Id="rId_hyperlink_2002" Type="http://schemas.openxmlformats.org/officeDocument/2006/relationships/hyperlink" Target="https://dekanc.com/product/domino-ljubimoe-domino-moe-pervoe-domino-plastik-kor/" TargetMode="External"/><Relationship Id="rId_hyperlink_2003" Type="http://schemas.openxmlformats.org/officeDocument/2006/relationships/hyperlink" Target="https://dekanc.com/product/nastolnaja-igra-hodilka-karmannaja-azbuka-ryzhij-kot-kart-korob/" TargetMode="External"/><Relationship Id="rId_hyperlink_2004" Type="http://schemas.openxmlformats.org/officeDocument/2006/relationships/hyperlink" Target="https://dekanc.com/product/nastolnaja-igra-razvivajushhaja-associacii-lesnye-zhivotnye-ryzhij-kot-v-korobke/" TargetMode="External"/><Relationship Id="rId_hyperlink_2005" Type="http://schemas.openxmlformats.org/officeDocument/2006/relationships/hyperlink" Target="https://dekanc.com/product/nastolnaja-igra-hodilka-karmannaja-skorost-ryzhij-kot-kart-korob/" TargetMode="External"/><Relationship Id="rId_hyperlink_2006" Type="http://schemas.openxmlformats.org/officeDocument/2006/relationships/hyperlink" Target="https://dekanc.com/product/kubiki-plastikovye-12sht-uchimsja-schitat/" TargetMode="External"/><Relationship Id="rId_hyperlink_2007" Type="http://schemas.openxmlformats.org/officeDocument/2006/relationships/hyperlink" Target="https://dekanc.com/product/nastolnaja-igra-razvivajushhaja-associacii-dlja-malyshej-soberi-polovinki-ryzhij-kot-v-korobke/" TargetMode="External"/><Relationship Id="rId_hyperlink_2008" Type="http://schemas.openxmlformats.org/officeDocument/2006/relationships/hyperlink" Target="https://dekanc.com/product/domino-detskoe-domino-dorozhnye-znaki-kart-kor/" TargetMode="External"/><Relationship Id="rId_hyperlink_2009" Type="http://schemas.openxmlformats.org/officeDocument/2006/relationships/hyperlink" Target="https://dekanc.com/product/nastolnaja-igra-pazl-azbuka-cveta-ryzhij-kot-v-korobke/" TargetMode="External"/><Relationship Id="rId_hyperlink_2010" Type="http://schemas.openxmlformats.org/officeDocument/2006/relationships/hyperlink" Target="https://dekanc.com/product/domino-detskoe-domino-dlja-samyh-malenkih-profit-kart-kor/" TargetMode="External"/><Relationship Id="rId_hyperlink_2011" Type="http://schemas.openxmlformats.org/officeDocument/2006/relationships/hyperlink" Target="https://dekanc.com/product/kubiki-plastikovye-12sht-matematika-dlja-malyshej/" TargetMode="External"/><Relationship Id="rId_hyperlink_2012" Type="http://schemas.openxmlformats.org/officeDocument/2006/relationships/hyperlink" Target="https://dekanc.com/product/nastolnaja-igra-pazl-uchim-cveta-i-cifry-ryzhij-kot-v-korobke/" TargetMode="External"/><Relationship Id="rId_hyperlink_2013" Type="http://schemas.openxmlformats.org/officeDocument/2006/relationships/hyperlink" Target="https://dekanc.com/product/domino-ljubimoe-domino-russkie-narodnye-skazki-plastik-kor/" TargetMode="External"/><Relationship Id="rId_hyperlink_2014" Type="http://schemas.openxmlformats.org/officeDocument/2006/relationships/hyperlink" Target="https://dekanc.com/product/nastolnaja-igra-hodilka-karmannaja-fei-ryzhij-kot-kart-korob/" TargetMode="External"/><Relationship Id="rId_hyperlink_2015" Type="http://schemas.openxmlformats.org/officeDocument/2006/relationships/hyperlink" Target="https://dekanc.com/product/mozaika-ryzhij-kot-60-detalej/" TargetMode="External"/><Relationship Id="rId_hyperlink_2016" Type="http://schemas.openxmlformats.org/officeDocument/2006/relationships/hyperlink" Target="https://dekanc.com/product/nastolnaja-igra-pazl-bychok-smoljanoj-bochok-mozajka-v-korobke/" TargetMode="External"/><Relationship Id="rId_hyperlink_2017" Type="http://schemas.openxmlformats.org/officeDocument/2006/relationships/hyperlink" Target="https://dekanc.com/product/shahmaty-klassicheskie-ryzhij-kot-igrovoe-pole-figury-in-0156/" TargetMode="External"/><Relationship Id="rId_hyperlink_2018" Type="http://schemas.openxmlformats.org/officeDocument/2006/relationships/hyperlink" Target="https://dekanc.com/product/shahmaty-v-mini-korobke-ryzhij-kot-in-1613/" TargetMode="External"/><Relationship Id="rId_hyperlink_2019" Type="http://schemas.openxmlformats.org/officeDocument/2006/relationships/hyperlink" Target="https://dekanc.com/product/nastolnaja-igra-hodilka-karmannaja-zhivotnyj-mir-rossii-ryzhij-kot-kart-korob/" TargetMode="External"/><Relationship Id="rId_hyperlink_2020" Type="http://schemas.openxmlformats.org/officeDocument/2006/relationships/hyperlink" Target="https://dekanc.com/product/nastolnaja-igra-pazl-domashnie-zhivotnye-ryzhij-kot-v-korobke/" TargetMode="External"/><Relationship Id="rId_hyperlink_2021" Type="http://schemas.openxmlformats.org/officeDocument/2006/relationships/hyperlink" Target="https://dekanc.com/product/nastolnaja-igra-razvivajushhaja-associacii-domashnie-zhivotnye-ryzhij-kot-v-korobke/" TargetMode="External"/><Relationship Id="rId_hyperlink_2022" Type="http://schemas.openxmlformats.org/officeDocument/2006/relationships/hyperlink" Target="https://dekanc.com/product/kubiki-plastikovye-04sht-ljubimye-kubiki/" TargetMode="External"/><Relationship Id="rId_hyperlink_2023" Type="http://schemas.openxmlformats.org/officeDocument/2006/relationships/hyperlink" Target="https://dekanc.com/product/shahmaty-shashki-nardy-ryzhij-kot-3v1-in-0157/" TargetMode="External"/><Relationship Id="rId_hyperlink_2024" Type="http://schemas.openxmlformats.org/officeDocument/2006/relationships/hyperlink" Target="https://dekanc.com/product/domino-logicheskoe-domino-28-fishek-veselaja-matematika-kart-kor/" TargetMode="External"/><Relationship Id="rId_hyperlink_2025" Type="http://schemas.openxmlformats.org/officeDocument/2006/relationships/hyperlink" Target="https://dekanc.com/product/domino-detskoe-domino-uchim-cveta-profit-kart-kor/" TargetMode="External"/><Relationship Id="rId_hyperlink_2026" Type="http://schemas.openxmlformats.org/officeDocument/2006/relationships/hyperlink" Target="https://dekanc.com/product/domino-detskoe-domino-ljubimye-zhivotnye-profit-kart-kor/" TargetMode="External"/><Relationship Id="rId_hyperlink_2027" Type="http://schemas.openxmlformats.org/officeDocument/2006/relationships/hyperlink" Target="https://dekanc.com/product/shahmaty-shashki-nardy-ryzhij-kot-3v1/" TargetMode="External"/><Relationship Id="rId_hyperlink_2028" Type="http://schemas.openxmlformats.org/officeDocument/2006/relationships/hyperlink" Target="https://dekanc.com/product/nastolnaja-igra-hodilka-jekonomicheskaja-mirovoj-sport-ryzhij-kot-profit-pakete/" TargetMode="External"/><Relationship Id="rId_hyperlink_2029" Type="http://schemas.openxmlformats.org/officeDocument/2006/relationships/hyperlink" Target="https://dekanc.com/product/shashki-nardy-ryzhij-kot-2v1-v-mini-korobke-in-1586/" TargetMode="External"/><Relationship Id="rId_hyperlink_2030" Type="http://schemas.openxmlformats.org/officeDocument/2006/relationships/hyperlink" Target="https://dekanc.com/product/nastolnaja-igra-razvivajushhaja-associacii-chem-pitaetsja-zverek-ryzhij-kot-v-korobke/" TargetMode="External"/><Relationship Id="rId_hyperlink_2031" Type="http://schemas.openxmlformats.org/officeDocument/2006/relationships/hyperlink" Target="https://dekanc.com/product/loto-pazly-24-jelem-30-fishek-transport-kart-kor/" TargetMode="External"/><Relationship Id="rId_hyperlink_2032" Type="http://schemas.openxmlformats.org/officeDocument/2006/relationships/hyperlink" Target="https://dekanc.com/product/shashki-nardy-ryzhij-kot-2v1-in-1587/" TargetMode="External"/><Relationship Id="rId_hyperlink_2033" Type="http://schemas.openxmlformats.org/officeDocument/2006/relationships/hyperlink" Target="https://dekanc.com/product/domino-logicheskoe-domino-28-fishek-alfavit-kart-kor/" TargetMode="External"/><Relationship Id="rId_hyperlink_2034" Type="http://schemas.openxmlformats.org/officeDocument/2006/relationships/hyperlink" Target="https://dekanc.com/product/nastolnaja-igra-razvivajushhaja-associacii-frukty-ovoshhi-jagody-ryzhij-kot-v-korobke/" TargetMode="External"/><Relationship Id="rId_hyperlink_2035" Type="http://schemas.openxmlformats.org/officeDocument/2006/relationships/hyperlink" Target="https://dekanc.com/product/domino-ljubimoe-domino-domashnie-zhivotnye-i-pticy-plastik-kor/" TargetMode="External"/><Relationship Id="rId_hyperlink_2036" Type="http://schemas.openxmlformats.org/officeDocument/2006/relationships/hyperlink" Target="https://dekanc.com/product/nastolnaja-igra-hodilka-vremena-goda-ryzhij-kot-v-pakete/" TargetMode="External"/><Relationship Id="rId_hyperlink_2037" Type="http://schemas.openxmlformats.org/officeDocument/2006/relationships/hyperlink" Target="https://dekanc.com/product/kubiki-plastikovye-04sht-fei-2/" TargetMode="External"/><Relationship Id="rId_hyperlink_2038" Type="http://schemas.openxmlformats.org/officeDocument/2006/relationships/hyperlink" Target="https://dekanc.com/product/nastolnaja-igra-hodilka-karmannaja-solnechnaja-sistema-ryzhij-kot-kart-korob/" TargetMode="External"/><Relationship Id="rId_hyperlink_2039" Type="http://schemas.openxmlformats.org/officeDocument/2006/relationships/hyperlink" Target="https://dekanc.com/product/loto-plastmassovoe-24-fishki-dorozhnye-znaki-kart-kor/" TargetMode="External"/><Relationship Id="rId_hyperlink_2040" Type="http://schemas.openxmlformats.org/officeDocument/2006/relationships/hyperlink" Target="https://dekanc.com/product/loto-plastmassovoe-24-fishki-pervye-predmety-kart-kor/" TargetMode="External"/><Relationship Id="rId_hyperlink_2041" Type="http://schemas.openxmlformats.org/officeDocument/2006/relationships/hyperlink" Target="https://dekanc.com/product/domino-dlja-detej-starshe-6-let-28-kostej-kart-kor-ryzhij-kot/" TargetMode="External"/><Relationship Id="rId_hyperlink_2042" Type="http://schemas.openxmlformats.org/officeDocument/2006/relationships/hyperlink" Target="https://dekanc.com/product/nastolnaja-igra-hodilka-zhivotnyj-mir-rossii-ryzhij-kot-v-pakete/" TargetMode="External"/><Relationship Id="rId_hyperlink_2043" Type="http://schemas.openxmlformats.org/officeDocument/2006/relationships/hyperlink" Target="https://dekanc.com/product/kubiki-plastikovye-12sht-zarubezhnye-skazki/" TargetMode="External"/><Relationship Id="rId_hyperlink_2044" Type="http://schemas.openxmlformats.org/officeDocument/2006/relationships/hyperlink" Target="https://dekanc.com/product/shahmaty-shashki-nardy-ryzhij-kot-3v1-in-1619/" TargetMode="External"/><Relationship Id="rId_hyperlink_2045" Type="http://schemas.openxmlformats.org/officeDocument/2006/relationships/hyperlink" Target="https://dekanc.com/product/shashki-nardy-klassika-ryzhij-kot-kart-korob-in-0676/" TargetMode="External"/><Relationship Id="rId_hyperlink_2046" Type="http://schemas.openxmlformats.org/officeDocument/2006/relationships/hyperlink" Target="https://dekanc.com/product/loto-plastmassovoe-24-fishki-dlja-malyshej-kart-kor/" TargetMode="External"/><Relationship Id="rId_hyperlink_2047" Type="http://schemas.openxmlformats.org/officeDocument/2006/relationships/hyperlink" Target="https://dekanc.com/product/nastolnaja-igra-hodilka-malenkie-fei-ryzhij-kot-v-pakete/" TargetMode="External"/><Relationship Id="rId_hyperlink_2048" Type="http://schemas.openxmlformats.org/officeDocument/2006/relationships/hyperlink" Target="https://dekanc.com/product/shashki-klassika-ryzhij-kot-kart-korob-in-1831/" TargetMode="External"/><Relationship Id="rId_hyperlink_2049" Type="http://schemas.openxmlformats.org/officeDocument/2006/relationships/hyperlink" Target="https://dekanc.com/product/domino-ljubimoe-domino-zhili-u-babusi-plastik-kor/" TargetMode="External"/><Relationship Id="rId_hyperlink_2050" Type="http://schemas.openxmlformats.org/officeDocument/2006/relationships/hyperlink" Target="https://dekanc.com/product/kubiki-plastikovye-12sht-skazki-ljubimyh-avtorov/" TargetMode="External"/><Relationship Id="rId_hyperlink_2051" Type="http://schemas.openxmlformats.org/officeDocument/2006/relationships/hyperlink" Target="https://dekanc.com/product/domino-ljubimoe-domino-vazhnyj-transport-plastik-kor/" TargetMode="External"/><Relationship Id="rId_hyperlink_2052" Type="http://schemas.openxmlformats.org/officeDocument/2006/relationships/hyperlink" Target="https://dekanc.com/product/nastolnaja-igra-razvivajushhaja-associacii-pravila-dorozhnogo-dvizhenija-ryzhij-kot-v-korobke/" TargetMode="External"/><Relationship Id="rId_hyperlink_2053" Type="http://schemas.openxmlformats.org/officeDocument/2006/relationships/hyperlink" Target="https://dekanc.com/product/domino-ljubimoe-domino-dlja-malyshej-plastik-kor/" TargetMode="External"/><Relationship Id="rId_hyperlink_2054" Type="http://schemas.openxmlformats.org/officeDocument/2006/relationships/hyperlink" Target="https://dekanc.com/product/nastolnaja-igra-hodilka-konek-gorbunok-ryzhij-kot-v-pakete/" TargetMode="External"/><Relationship Id="rId_hyperlink_2055" Type="http://schemas.openxmlformats.org/officeDocument/2006/relationships/hyperlink" Target="https://dekanc.com/product/nastolnaja-igra-pazl-uchim-schet-ryzhij-kot-v-korobke/" TargetMode="External"/><Relationship Id="rId_hyperlink_2056" Type="http://schemas.openxmlformats.org/officeDocument/2006/relationships/hyperlink" Target="https://dekanc.com/product/kubiki-plastikovye-04sht-holodnoe-serdce-3/" TargetMode="External"/><Relationship Id="rId_hyperlink_2057" Type="http://schemas.openxmlformats.org/officeDocument/2006/relationships/hyperlink" Target="https://dekanc.com/product/shahmaty-v-srednej-korobke-s-igrovym-polem-ryzhij-kot-in-1616/" TargetMode="External"/><Relationship Id="rId_hyperlink_2058" Type="http://schemas.openxmlformats.org/officeDocument/2006/relationships/hyperlink" Target="https://dekanc.com/product/kubiki-plastikovye-04sht-s-izobrazhenijami/" TargetMode="External"/><Relationship Id="rId_hyperlink_2059" Type="http://schemas.openxmlformats.org/officeDocument/2006/relationships/hyperlink" Target="https://dekanc.com/product/mozaika-ryzhij-kot-80-detalej-kruglaja/" TargetMode="External"/><Relationship Id="rId_hyperlink_2060" Type="http://schemas.openxmlformats.org/officeDocument/2006/relationships/hyperlink" Target="https://dekanc.com/product/shashki-ryzhij-kot-pole-in-0674/" TargetMode="External"/><Relationship Id="rId_hyperlink_2061" Type="http://schemas.openxmlformats.org/officeDocument/2006/relationships/hyperlink" Target="https://dekanc.com/product/shashki-ryzhij-kot-plastikov-korob-in-4080/" TargetMode="External"/><Relationship Id="rId_hyperlink_2062" Type="http://schemas.openxmlformats.org/officeDocument/2006/relationships/hyperlink" Target="https://dekanc.com/product/domino-logicheskoe-domino-28-fishek-professii-kart-kor/" TargetMode="External"/><Relationship Id="rId_hyperlink_2063" Type="http://schemas.openxmlformats.org/officeDocument/2006/relationships/hyperlink" Target="https://dekanc.com/product/mozaika-ryzhij-kot-50-detalej/" TargetMode="External"/><Relationship Id="rId_hyperlink_2064" Type="http://schemas.openxmlformats.org/officeDocument/2006/relationships/hyperlink" Target="https://dekanc.com/product/nabor-dlja-peska-13-ryzhij-kot-llopatka-22sm-4formochki/" TargetMode="External"/><Relationship Id="rId_hyperlink_2065" Type="http://schemas.openxmlformats.org/officeDocument/2006/relationships/hyperlink" Target="https://dekanc.com/product/lopatka-bolshaja-ryzhij-kot-41sm/" TargetMode="External"/><Relationship Id="rId_hyperlink_2066" Type="http://schemas.openxmlformats.org/officeDocument/2006/relationships/hyperlink" Target="https://dekanc.com/product/nabor-dlja-peska-12-ryzhij-kot-grabli-lopatka-13sm-2formochki/" TargetMode="External"/><Relationship Id="rId_hyperlink_2067" Type="http://schemas.openxmlformats.org/officeDocument/2006/relationships/hyperlink" Target="https://dekanc.com/product/nabor-dlja-peska-8-ryzhij-kot-vedro-0-8l-grabli-lopatka-13sm/" TargetMode="External"/><Relationship Id="rId_hyperlink_2068" Type="http://schemas.openxmlformats.org/officeDocument/2006/relationships/hyperlink" Target="https://dekanc.com/product/nabor-dlja-peska-1-ryzhij-kot-vedro-0-8l-lopatka-22sm/" TargetMode="External"/><Relationship Id="rId_hyperlink_2069" Type="http://schemas.openxmlformats.org/officeDocument/2006/relationships/hyperlink" Target="https://dekanc.com/product/nabor-dlja-peska-19-ryzhij-kot-vedro-1l-lopatka-22sm-4formochki/" TargetMode="External"/><Relationship Id="rId_hyperlink_2070" Type="http://schemas.openxmlformats.org/officeDocument/2006/relationships/hyperlink" Target="https://dekanc.com/product/nabor-dlja-peska-20-ryzhij-kot-grabli-lopatka-13sm/" TargetMode="External"/><Relationship Id="rId_hyperlink_2071" Type="http://schemas.openxmlformats.org/officeDocument/2006/relationships/hyperlink" Target="https://dekanc.com/product/nabor-dlja-peska-4-ryzhij-kot-vedro-0-8l-grabli-lopatka-22sm/" TargetMode="External"/><Relationship Id="rId_hyperlink_2072" Type="http://schemas.openxmlformats.org/officeDocument/2006/relationships/hyperlink" Target="https://dekanc.com/product/nabor-dlja-peska-ryzhij-kot-pesochnye-zamki-1-6-formochek-lopatka-grabli-sito-10sm/" TargetMode="External"/><Relationship Id="rId_hyperlink_2073" Type="http://schemas.openxmlformats.org/officeDocument/2006/relationships/hyperlink" Target="https://dekanc.com/product/nabor-volanov-dlja-badmintona-10sht-v-tube-s-perjami/" TargetMode="External"/><Relationship Id="rId_hyperlink_2074" Type="http://schemas.openxmlformats.org/officeDocument/2006/relationships/hyperlink" Target="https://dekanc.com/product/nabor-dlja-peska-18-ryzhij-kot-vedro-1l-lopatka-grabli-22sm-2formochki/" TargetMode="External"/><Relationship Id="rId_hyperlink_2075" Type="http://schemas.openxmlformats.org/officeDocument/2006/relationships/hyperlink" Target="https://dekanc.com/product/nabor-dlja-peska-10-ryzhij-kot-grabli-lopatka-13sm-2formochki/" TargetMode="External"/><Relationship Id="rId_hyperlink_2076" Type="http://schemas.openxmlformats.org/officeDocument/2006/relationships/hyperlink" Target="https://dekanc.com/product/nabor-dlja-peska-15-ryzhij-kot-vedro-1l-lopatka-grabli-13sm-2-formochki/" TargetMode="External"/><Relationship Id="rId_hyperlink_2077" Type="http://schemas.openxmlformats.org/officeDocument/2006/relationships/hyperlink" Target="https://dekanc.com/product/nabor-volanov-dlja-badmintona-3sht-v-tube-plastik-ryzhij-kot/" TargetMode="External"/><Relationship Id="rId_hyperlink_2078" Type="http://schemas.openxmlformats.org/officeDocument/2006/relationships/hyperlink" Target="https://dekanc.com/product/lopatka-1-ryzhij-kot-13sm/" TargetMode="External"/><Relationship Id="rId_hyperlink_2079" Type="http://schemas.openxmlformats.org/officeDocument/2006/relationships/hyperlink" Target="https://dekanc.com/product/pazl-60-jel-hatber-spectehnika-23-16-5sm/" TargetMode="External"/><Relationship Id="rId_hyperlink_2080" Type="http://schemas.openxmlformats.org/officeDocument/2006/relationships/hyperlink" Target="https://dekanc.com/product/pazl-250-jel-hatber-buket-cvetov-40-28sm-premium/" TargetMode="External"/><Relationship Id="rId_hyperlink_2081" Type="http://schemas.openxmlformats.org/officeDocument/2006/relationships/hyperlink" Target="https://dekanc.com/product/pazl-60-jel-hatber-vertolet-i-gonka-23-16-5sm/" TargetMode="External"/><Relationship Id="rId_hyperlink_2082" Type="http://schemas.openxmlformats.org/officeDocument/2006/relationships/hyperlink" Target="https://dekanc.com/product/pazl-260-jel-hatber-belyj-shhenok-22-33sm/" TargetMode="External"/><Relationship Id="rId_hyperlink_2083" Type="http://schemas.openxmlformats.org/officeDocument/2006/relationships/hyperlink" Target="https://dekanc.com/product/pazl-80-jel-hatber-pushistye-druzja-23-0-16-5sm/" TargetMode="External"/><Relationship Id="rId_hyperlink_2084" Type="http://schemas.openxmlformats.org/officeDocument/2006/relationships/hyperlink" Target="https://dekanc.com/product/pazl-108-jel-hatber-spjashhaja-krasavica-30-21-0sm/" TargetMode="External"/><Relationship Id="rId_hyperlink_2085" Type="http://schemas.openxmlformats.org/officeDocument/2006/relationships/hyperlink" Target="https://dekanc.com/product/pazl-250-jel-hatber-kotikov-mnogo-ne-byvaet-40-28sm-premium/" TargetMode="External"/><Relationship Id="rId_hyperlink_2086" Type="http://schemas.openxmlformats.org/officeDocument/2006/relationships/hyperlink" Target="https://dekanc.com/product/pazl-260-jel-hatber-prikljuchenija-v-egipte-22-33sm/" TargetMode="External"/><Relationship Id="rId_hyperlink_2087" Type="http://schemas.openxmlformats.org/officeDocument/2006/relationships/hyperlink" Target="https://dekanc.com/product/pazl-250-jel-hatber-bolshoj-kanon-40-28sm-premium/" TargetMode="External"/><Relationship Id="rId_hyperlink_2088" Type="http://schemas.openxmlformats.org/officeDocument/2006/relationships/hyperlink" Target="https://dekanc.com/product/pazl-maksi-15-jel-maxi-hatber-olenenok-na-cvetochnoj-poljane-33-22sm/" TargetMode="External"/><Relationship Id="rId_hyperlink_2089" Type="http://schemas.openxmlformats.org/officeDocument/2006/relationships/hyperlink" Target="https://dekanc.com/product/pazl-1000-jel-hatber-luxury-garage-panorama/" TargetMode="External"/><Relationship Id="rId_hyperlink_2090" Type="http://schemas.openxmlformats.org/officeDocument/2006/relationships/hyperlink" Target="https://dekanc.com/product/pazl-4000-jel-hatber-vkusnoe-assorti/" TargetMode="External"/><Relationship Id="rId_hyperlink_2091" Type="http://schemas.openxmlformats.org/officeDocument/2006/relationships/hyperlink" Target="https://dekanc.com/product/pazl-120-jel-hatber-garmonija-prirody-15-15sm/" TargetMode="External"/><Relationship Id="rId_hyperlink_2092" Type="http://schemas.openxmlformats.org/officeDocument/2006/relationships/hyperlink" Target="https://dekanc.com/product/pazl-1000-jel-hatber-v-zimnem-lesu/" TargetMode="External"/><Relationship Id="rId_hyperlink_2093" Type="http://schemas.openxmlformats.org/officeDocument/2006/relationships/hyperlink" Target="https://dekanc.com/product/pazl-2000-jel-hatber-na-konchikah-puantov/" TargetMode="External"/><Relationship Id="rId_hyperlink_2094" Type="http://schemas.openxmlformats.org/officeDocument/2006/relationships/hyperlink" Target="https://dekanc.com/product/pazl-60-jel-hatber-shhenki-i-podsolnuh-23-16-5sm/" TargetMode="External"/><Relationship Id="rId_hyperlink_2095" Type="http://schemas.openxmlformats.org/officeDocument/2006/relationships/hyperlink" Target="https://dekanc.com/product/pazl-108-jel-hatber-red-car-30-21-0sm/" TargetMode="External"/><Relationship Id="rId_hyperlink_2096" Type="http://schemas.openxmlformats.org/officeDocument/2006/relationships/hyperlink" Target="https://dekanc.com/product/pazl-2000-jel-hatber-drevo-zhizni/" TargetMode="External"/><Relationship Id="rId_hyperlink_2097" Type="http://schemas.openxmlformats.org/officeDocument/2006/relationships/hyperlink" Target="https://dekanc.com/product/pazl-120-jel-hatber-shhenok-15-15sm/" TargetMode="External"/><Relationship Id="rId_hyperlink_2098" Type="http://schemas.openxmlformats.org/officeDocument/2006/relationships/hyperlink" Target="https://dekanc.com/product/pazl-260-jel-hatber-assorti-offroad-22-33sm/" TargetMode="External"/><Relationship Id="rId_hyperlink_2099" Type="http://schemas.openxmlformats.org/officeDocument/2006/relationships/hyperlink" Target="https://dekanc.com/product/pazl-260-jel-hatber-prestizhnoe-avto-22-33sm/" TargetMode="External"/><Relationship Id="rId_hyperlink_2100" Type="http://schemas.openxmlformats.org/officeDocument/2006/relationships/hyperlink" Target="https://dekanc.com/product/pazl-maksi-15-jel-maxi-hatber-russkie-skazki-33-22sm/" TargetMode="External"/><Relationship Id="rId_hyperlink_2101" Type="http://schemas.openxmlformats.org/officeDocument/2006/relationships/hyperlink" Target="https://dekanc.com/product/pazl-250-jel-hatber-belosnezhka-i-gnomy-40-28sm-premium/" TargetMode="External"/><Relationship Id="rId_hyperlink_2102" Type="http://schemas.openxmlformats.org/officeDocument/2006/relationships/hyperlink" Target="https://dekanc.com/product/pazl-60-jel-hatber-motocikl-23-16-5sm/" TargetMode="External"/><Relationship Id="rId_hyperlink_2103" Type="http://schemas.openxmlformats.org/officeDocument/2006/relationships/hyperlink" Target="https://dekanc.com/product/pazl-160-jel-hatber-vmeste-veselo-33-22sm/" TargetMode="External"/><Relationship Id="rId_hyperlink_2104" Type="http://schemas.openxmlformats.org/officeDocument/2006/relationships/hyperlink" Target="https://dekanc.com/product/pazl-260-jel-hatber-kot-boris-22-33sm/" TargetMode="External"/><Relationship Id="rId_hyperlink_2105" Type="http://schemas.openxmlformats.org/officeDocument/2006/relationships/hyperlink" Target="https://dekanc.com/product/pazl-250-jel-hatber-shhenok-v-cvetah-40-28sm-premium/" TargetMode="External"/><Relationship Id="rId_hyperlink_2106" Type="http://schemas.openxmlformats.org/officeDocument/2006/relationships/hyperlink" Target="https://dekanc.com/product/pazl-4000-jel-hatber-starinnaja-karta-sozvezdij/" TargetMode="External"/><Relationship Id="rId_hyperlink_2107" Type="http://schemas.openxmlformats.org/officeDocument/2006/relationships/hyperlink" Target="https://dekanc.com/product/pazl-60-jel-hatber-vnedorozhnik-v-gorah-23-16-5sm/" TargetMode="External"/><Relationship Id="rId_hyperlink_2108" Type="http://schemas.openxmlformats.org/officeDocument/2006/relationships/hyperlink" Target="https://dekanc.com/product/pazl-1000-jel-hatber-ljubimyj-shhenok/" TargetMode="External"/><Relationship Id="rId_hyperlink_2109" Type="http://schemas.openxmlformats.org/officeDocument/2006/relationships/hyperlink" Target="https://dekanc.com/product/pazl-260-jel-hatber-letuchij-korabl-22-33sm/" TargetMode="External"/><Relationship Id="rId_hyperlink_2110" Type="http://schemas.openxmlformats.org/officeDocument/2006/relationships/hyperlink" Target="https://dekanc.com/product/pazl-250-jel-hatber-mamina-ljubov-40-28sm-premium/" TargetMode="External"/><Relationship Id="rId_hyperlink_2111" Type="http://schemas.openxmlformats.org/officeDocument/2006/relationships/hyperlink" Target="https://dekanc.com/product/pazl-80-jel-hatber-gorodskie-gonki-23-0-16-5sm/" TargetMode="External"/><Relationship Id="rId_hyperlink_2112" Type="http://schemas.openxmlformats.org/officeDocument/2006/relationships/hyperlink" Target="https://dekanc.com/product/pazl-1000-jel-hatber-igra-prestolov-korol-nochi/" TargetMode="External"/><Relationship Id="rId_hyperlink_2113" Type="http://schemas.openxmlformats.org/officeDocument/2006/relationships/hyperlink" Target="https://dekanc.com/product/pazl-250-jel-hatber-parusnik-40-28sm-premium/" TargetMode="External"/><Relationship Id="rId_hyperlink_2114" Type="http://schemas.openxmlformats.org/officeDocument/2006/relationships/hyperlink" Target="https://dekanc.com/product/pazl-maksi-15-jel-maxi-hatber-monstriki-33-22sm/" TargetMode="External"/><Relationship Id="rId_hyperlink_2115" Type="http://schemas.openxmlformats.org/officeDocument/2006/relationships/hyperlink" Target="https://dekanc.com/product/pazl-260-jel-hatber-malchik-s-palchik-22-33sm/" TargetMode="External"/><Relationship Id="rId_hyperlink_2116" Type="http://schemas.openxmlformats.org/officeDocument/2006/relationships/hyperlink" Target="https://dekanc.com/product/pazl-maksi-15-jel-maxi-hatber-mir-dinozavrov-33-22sm/" TargetMode="External"/><Relationship Id="rId_hyperlink_2117" Type="http://schemas.openxmlformats.org/officeDocument/2006/relationships/hyperlink" Target="https://dekanc.com/product/pazl-160-jel-hatber-zajka-na-gorke-33-22sm/" TargetMode="External"/><Relationship Id="rId_hyperlink_2118" Type="http://schemas.openxmlformats.org/officeDocument/2006/relationships/hyperlink" Target="https://dekanc.com/product/pazl-108-jel-hatber-olenenok-i-zajchonok-30-21-0sm/" TargetMode="External"/><Relationship Id="rId_hyperlink_2119" Type="http://schemas.openxmlformats.org/officeDocument/2006/relationships/hyperlink" Target="https://dekanc.com/product/pazl-1000-jel-hatber-igra-prestolov-premium-got/" TargetMode="External"/><Relationship Id="rId_hyperlink_2120" Type="http://schemas.openxmlformats.org/officeDocument/2006/relationships/hyperlink" Target="https://dekanc.com/product/pazl-250-jel-hatber-krasavica-i-chudovishhe-40-28sm-premium/" TargetMode="External"/><Relationship Id="rId_hyperlink_2121" Type="http://schemas.openxmlformats.org/officeDocument/2006/relationships/hyperlink" Target="https://dekanc.com/product/pazl-260-jel-hatber-morskoe-prikljuchenie-22-33sm/" TargetMode="External"/><Relationship Id="rId_hyperlink_2122" Type="http://schemas.openxmlformats.org/officeDocument/2006/relationships/hyperlink" Target="https://dekanc.com/product/pazl-108-jel-hatber-chipollino-30-21-0sm/" TargetMode="External"/><Relationship Id="rId_hyperlink_2123" Type="http://schemas.openxmlformats.org/officeDocument/2006/relationships/hyperlink" Target="https://dekanc.com/product/pazl-60-jel-hatber-iz-zhizni-korgi-23-16-5sm/" TargetMode="External"/><Relationship Id="rId_hyperlink_2124" Type="http://schemas.openxmlformats.org/officeDocument/2006/relationships/hyperlink" Target="https://dekanc.com/product/pazl-80-jel-hatber-koala-23-0-16-5sm/" TargetMode="External"/><Relationship Id="rId_hyperlink_2125" Type="http://schemas.openxmlformats.org/officeDocument/2006/relationships/hyperlink" Target="https://dekanc.com/product/pazl-2000-jel-hatber-cvetnye-specii/" TargetMode="External"/><Relationship Id="rId_hyperlink_2126" Type="http://schemas.openxmlformats.org/officeDocument/2006/relationships/hyperlink" Target="https://dekanc.com/product/pazl-160-jel-hatber-assorti-33-22sm/" TargetMode="External"/><Relationship Id="rId_hyperlink_2127" Type="http://schemas.openxmlformats.org/officeDocument/2006/relationships/hyperlink" Target="https://dekanc.com/product/pazl-maksi-15-jel-maxi-hatber-princessa-s-tigrjatami-33-22sm/" TargetMode="External"/><Relationship Id="rId_hyperlink_2128" Type="http://schemas.openxmlformats.org/officeDocument/2006/relationships/hyperlink" Target="https://dekanc.com/product/pazl-1000-jel-hatber-dary-prirody/" TargetMode="External"/><Relationship Id="rId_hyperlink_2129" Type="http://schemas.openxmlformats.org/officeDocument/2006/relationships/hyperlink" Target="https://dekanc.com/product/pazl-108-jel-hatber-kotjata-v-korzinke-30-21-0sm/" TargetMode="External"/><Relationship Id="rId_hyperlink_2130" Type="http://schemas.openxmlformats.org/officeDocument/2006/relationships/hyperlink" Target="https://dekanc.com/product/pazl-2000-jel-hatber-rys/" TargetMode="External"/><Relationship Id="rId_hyperlink_2131" Type="http://schemas.openxmlformats.org/officeDocument/2006/relationships/hyperlink" Target="https://dekanc.com/product/pazl-160-jel-hatber-polnolunie-malenkaja-koldunja-33-22sm/" TargetMode="External"/><Relationship Id="rId_hyperlink_2132" Type="http://schemas.openxmlformats.org/officeDocument/2006/relationships/hyperlink" Target="https://dekanc.com/product/pazl-24-jel-hatber-lesnye-zhiteli-13-17-5sm-v-assort-4-dizajna/" TargetMode="External"/><Relationship Id="rId_hyperlink_2133" Type="http://schemas.openxmlformats.org/officeDocument/2006/relationships/hyperlink" Target="https://dekanc.com/product/pazl-1000-jel-hatber-perlamutrovyj-ammonit-premium-metallic-collection/" TargetMode="External"/><Relationship Id="rId_hyperlink_2134" Type="http://schemas.openxmlformats.org/officeDocument/2006/relationships/hyperlink" Target="https://dekanc.com/product/pazl-maksi-15-jel-maxi-hatber-moj-luchshij-drug-33-22sm/" TargetMode="External"/><Relationship Id="rId_hyperlink_2135" Type="http://schemas.openxmlformats.org/officeDocument/2006/relationships/hyperlink" Target="https://dekanc.com/product/pazl-250-jel-hatber-osennij-zamok-40-28sm-premium/" TargetMode="External"/><Relationship Id="rId_hyperlink_2136" Type="http://schemas.openxmlformats.org/officeDocument/2006/relationships/hyperlink" Target="https://dekanc.com/product/pazl-250-jel-hatber-vokrug-sveta-malta-40-28sm-premium/" TargetMode="External"/><Relationship Id="rId_hyperlink_2137" Type="http://schemas.openxmlformats.org/officeDocument/2006/relationships/hyperlink" Target="https://dekanc.com/product/pazl-2000-jel-hatber-osennij-london/" TargetMode="External"/><Relationship Id="rId_hyperlink_2138" Type="http://schemas.openxmlformats.org/officeDocument/2006/relationships/hyperlink" Target="https://dekanc.com/product/pazl-250-jel-hatber-princessy-40-28sm-premium/" TargetMode="External"/><Relationship Id="rId_hyperlink_2139" Type="http://schemas.openxmlformats.org/officeDocument/2006/relationships/hyperlink" Target="https://dekanc.com/product/pazl-260-jel-hatber-lohmatiki-22-33sm/" TargetMode="External"/><Relationship Id="rId_hyperlink_2140" Type="http://schemas.openxmlformats.org/officeDocument/2006/relationships/hyperlink" Target="https://dekanc.com/product/pazl-260-jel-hatber-zabavnyj-shhenok-22-33sm/" TargetMode="External"/><Relationship Id="rId_hyperlink_2141" Type="http://schemas.openxmlformats.org/officeDocument/2006/relationships/hyperlink" Target="https://dekanc.com/product/pazl-1000-jel-hatber-speed-drift-premium-metallic-collection/" TargetMode="External"/><Relationship Id="rId_hyperlink_2142" Type="http://schemas.openxmlformats.org/officeDocument/2006/relationships/hyperlink" Target="https://dekanc.com/product/pazl-1000-jel-hatber-garri-potter/" TargetMode="External"/><Relationship Id="rId_hyperlink_2143" Type="http://schemas.openxmlformats.org/officeDocument/2006/relationships/hyperlink" Target="https://dekanc.com/product/pazl-4000-jel-hatber-park-chudes/" TargetMode="External"/><Relationship Id="rId_hyperlink_2144" Type="http://schemas.openxmlformats.org/officeDocument/2006/relationships/hyperlink" Target="https://dekanc.com/product/pazl-maksi-15-jel-maxi-hatber-vnedorozhnik-v-gorah-33-22sm/" TargetMode="External"/><Relationship Id="rId_hyperlink_2145" Type="http://schemas.openxmlformats.org/officeDocument/2006/relationships/hyperlink" Target="https://dekanc.com/product/pazl-250-jel-hatber-polnolunie-dikij-mustang-40-28sm-premium/" TargetMode="External"/><Relationship Id="rId_hyperlink_2146" Type="http://schemas.openxmlformats.org/officeDocument/2006/relationships/hyperlink" Target="https://dekanc.com/product/pazl-160-jel-hatber-vse-kak-u-ljudej-33-22sm/" TargetMode="External"/><Relationship Id="rId_hyperlink_2147" Type="http://schemas.openxmlformats.org/officeDocument/2006/relationships/hyperlink" Target="https://dekanc.com/product/pazl-250-jel-hatber-safari-40-28sm-premium/" TargetMode="External"/><Relationship Id="rId_hyperlink_2148" Type="http://schemas.openxmlformats.org/officeDocument/2006/relationships/hyperlink" Target="https://dekanc.com/product/pazl-260-jel-hatber-menja-zovut-gav-22-33sm/" TargetMode="External"/><Relationship Id="rId_hyperlink_2149" Type="http://schemas.openxmlformats.org/officeDocument/2006/relationships/hyperlink" Target="https://dekanc.com/product/pazl-250-jel-hatber-kolizej-40-28sm-premium/" TargetMode="External"/><Relationship Id="rId_hyperlink_2150" Type="http://schemas.openxmlformats.org/officeDocument/2006/relationships/hyperlink" Target="https://dekanc.com/product/pazl-108-jel-hatber-belyj-medved-30-21-0sm/" TargetMode="External"/><Relationship Id="rId_hyperlink_2151" Type="http://schemas.openxmlformats.org/officeDocument/2006/relationships/hyperlink" Target="https://dekanc.com/product/pazl-250-jel-hatber-garri-potter-40-28sm-premium/" TargetMode="External"/><Relationship Id="rId_hyperlink_2152" Type="http://schemas.openxmlformats.org/officeDocument/2006/relationships/hyperlink" Target="https://dekanc.com/product/pazl-250-jel-hatber-russkij-pejzazh-40-28sm-premium/" TargetMode="External"/><Relationship Id="rId_hyperlink_2153" Type="http://schemas.openxmlformats.org/officeDocument/2006/relationships/hyperlink" Target="https://dekanc.com/product/pazl-1000-jel-hatber-jevoljucija-rublja/" TargetMode="External"/><Relationship Id="rId_hyperlink_2154" Type="http://schemas.openxmlformats.org/officeDocument/2006/relationships/hyperlink" Target="https://dekanc.com/product/pazl-160-jel-hatber-supercar-33-22sm/" TargetMode="External"/><Relationship Id="rId_hyperlink_2155" Type="http://schemas.openxmlformats.org/officeDocument/2006/relationships/hyperlink" Target="https://dekanc.com/product/pazl-108-jel-hatber-motorbike-30-21-0sm/" TargetMode="External"/><Relationship Id="rId_hyperlink_2156" Type="http://schemas.openxmlformats.org/officeDocument/2006/relationships/hyperlink" Target="https://dekanc.com/product/pazl-1000-jel-hatber-sobor-vasilija-blazhennogo/" TargetMode="External"/><Relationship Id="rId_hyperlink_2157" Type="http://schemas.openxmlformats.org/officeDocument/2006/relationships/hyperlink" Target="https://dekanc.com/product/pazl-120-jel-hatber-kotikov-mnogo-ne-byvaet-15-15sm/" TargetMode="External"/><Relationship Id="rId_hyperlink_2158" Type="http://schemas.openxmlformats.org/officeDocument/2006/relationships/hyperlink" Target="https://dekanc.com/product/pazl-2000-jel-hatber-shhenki/" TargetMode="External"/><Relationship Id="rId_hyperlink_2159" Type="http://schemas.openxmlformats.org/officeDocument/2006/relationships/hyperlink" Target="https://dekanc.com/product/pazl-54-jel-hatber-malenkie-druzja-13-17-5sm-v-assort-4-dizajna/" TargetMode="External"/><Relationship Id="rId_hyperlink_2160" Type="http://schemas.openxmlformats.org/officeDocument/2006/relationships/hyperlink" Target="https://dekanc.com/product/pazl-250-jel-hatber-kotjata-40-28sm-premium/" TargetMode="External"/><Relationship Id="rId_hyperlink_2161" Type="http://schemas.openxmlformats.org/officeDocument/2006/relationships/hyperlink" Target="https://dekanc.com/product/pazl-250-jel-hatber-princessa-40-28sm-premium/" TargetMode="External"/><Relationship Id="rId_hyperlink_2162" Type="http://schemas.openxmlformats.org/officeDocument/2006/relationships/hyperlink" Target="https://dekanc.com/product/pazl-260-jel-hatber-retroavtomobil-22-33sm/" TargetMode="External"/><Relationship Id="rId_hyperlink_2163" Type="http://schemas.openxmlformats.org/officeDocument/2006/relationships/hyperlink" Target="https://dekanc.com/product/pazl-260-jel-hatber-aromat-sireni-nezhnoj-22-33sm/" TargetMode="External"/><Relationship Id="rId_hyperlink_2164" Type="http://schemas.openxmlformats.org/officeDocument/2006/relationships/hyperlink" Target="https://dekanc.com/product/pazl-250-jel-hatber-karta-zhivotnyj-mir-40-28sm-premium/" TargetMode="External"/><Relationship Id="rId_hyperlink_2165" Type="http://schemas.openxmlformats.org/officeDocument/2006/relationships/hyperlink" Target="https://dekanc.com/product/pazl-120-jel-hatber-cross-car-23-16-5sm/" TargetMode="External"/><Relationship Id="rId_hyperlink_2166" Type="http://schemas.openxmlformats.org/officeDocument/2006/relationships/hyperlink" Target="https://dekanc.com/product/pazl-260-jel-hatber-v-skazochnom-lesu-22-33sm/" TargetMode="External"/><Relationship Id="rId_hyperlink_2167" Type="http://schemas.openxmlformats.org/officeDocument/2006/relationships/hyperlink" Target="https://dekanc.com/product/pazl-108-jel-hatber-vmeste-veselo-30-21-0sm/" TargetMode="External"/><Relationship Id="rId_hyperlink_2168" Type="http://schemas.openxmlformats.org/officeDocument/2006/relationships/hyperlink" Target="https://dekanc.com/product/pazl-250-jel-hatber-igra-prestolov-40-28sm-premium/" TargetMode="External"/><Relationship Id="rId_hyperlink_2169" Type="http://schemas.openxmlformats.org/officeDocument/2006/relationships/hyperlink" Target="https://dekanc.com/product/pazl-160-jel-hatber-dikaja-koshka-33-22sm/" TargetMode="External"/><Relationship Id="rId_hyperlink_2170" Type="http://schemas.openxmlformats.org/officeDocument/2006/relationships/hyperlink" Target="https://dekanc.com/product/pazl-260-jel-hatber-bjembi-i-ego-druzja-22-33sm/" TargetMode="External"/><Relationship Id="rId_hyperlink_2171" Type="http://schemas.openxmlformats.org/officeDocument/2006/relationships/hyperlink" Target="https://dekanc.com/product/pazl-60-jel-hatber-fashion-girl-23-16-5sm/" TargetMode="External"/><Relationship Id="rId_hyperlink_2172" Type="http://schemas.openxmlformats.org/officeDocument/2006/relationships/hyperlink" Target="https://dekanc.com/product/pazl-250-jel-hatber-kotenok-v-cvetah-40-28sm-premium/" TargetMode="External"/><Relationship Id="rId_hyperlink_2173" Type="http://schemas.openxmlformats.org/officeDocument/2006/relationships/hyperlink" Target="https://dekanc.com/product/pazl-2000-jel-hatber-bukety-dlja-horoshego-nastroenija/" TargetMode="External"/><Relationship Id="rId_hyperlink_2174" Type="http://schemas.openxmlformats.org/officeDocument/2006/relationships/hyperlink" Target="https://dekanc.com/product/pazl-80-jel-hatber-ostrov-sokrovishh-23-0-16-5sm/" TargetMode="External"/><Relationship Id="rId_hyperlink_2175" Type="http://schemas.openxmlformats.org/officeDocument/2006/relationships/hyperlink" Target="https://dekanc.com/product/pazl-80-jel-hatber-avtoljuks-23-0-16-5sm/" TargetMode="External"/><Relationship Id="rId_hyperlink_2176" Type="http://schemas.openxmlformats.org/officeDocument/2006/relationships/hyperlink" Target="https://dekanc.com/product/pazl-4000-jel-hatber-zebrissimo/" TargetMode="External"/><Relationship Id="rId_hyperlink_2177" Type="http://schemas.openxmlformats.org/officeDocument/2006/relationships/hyperlink" Target="https://dekanc.com/product/pazl-2000-jel-hatber-prestizhnoe-avto/" TargetMode="External"/><Relationship Id="rId_hyperlink_2178" Type="http://schemas.openxmlformats.org/officeDocument/2006/relationships/hyperlink" Target="https://dekanc.com/product/pazl-60-jel-hatber-podvodnyj-mir-23-16-5sm/" TargetMode="External"/><Relationship Id="rId_hyperlink_2179" Type="http://schemas.openxmlformats.org/officeDocument/2006/relationships/hyperlink" Target="https://dekanc.com/product/pazl-2000-jel-hatber-dary-prirody/" TargetMode="External"/><Relationship Id="rId_hyperlink_2180" Type="http://schemas.openxmlformats.org/officeDocument/2006/relationships/hyperlink" Target="https://dekanc.com/product/pazl-260-jel-hatber-skazochnyj-mir-22-33sm/" TargetMode="External"/><Relationship Id="rId_hyperlink_2181" Type="http://schemas.openxmlformats.org/officeDocument/2006/relationships/hyperlink" Target="https://dekanc.com/product/pazl-250-jel-hatber-lirika-prirody-40-28sm-premium/" TargetMode="External"/><Relationship Id="rId_hyperlink_2182" Type="http://schemas.openxmlformats.org/officeDocument/2006/relationships/hyperlink" Target="https://dekanc.com/product/pazl-250-jel-hatber-shhenki-40-28sm-premium/" TargetMode="External"/><Relationship Id="rId_hyperlink_2183" Type="http://schemas.openxmlformats.org/officeDocument/2006/relationships/hyperlink" Target="https://dekanc.com/product/pazl-250-jel-hatber-vertolet-v-gorah-40-28sm-premium/" TargetMode="External"/><Relationship Id="rId_hyperlink_2184" Type="http://schemas.openxmlformats.org/officeDocument/2006/relationships/hyperlink" Target="https://dekanc.com/product/pazl-1000-jel-hatber-igra-prestolov-premium-dzhon-snou/" TargetMode="External"/><Relationship Id="rId_hyperlink_2185" Type="http://schemas.openxmlformats.org/officeDocument/2006/relationships/hyperlink" Target="https://dekanc.com/product/pazl-1000-jel-hatber-devushka-s-sobachkoj/" TargetMode="External"/><Relationship Id="rId_hyperlink_2186" Type="http://schemas.openxmlformats.org/officeDocument/2006/relationships/hyperlink" Target="https://dekanc.com/product/pazl-250-jel-hatber-milyj-kotik-40-28sm-premium/" TargetMode="External"/><Relationship Id="rId_hyperlink_2187" Type="http://schemas.openxmlformats.org/officeDocument/2006/relationships/hyperlink" Target="https://dekanc.com/product/pazl-108-jel-hatber-autotravel-30-21-0sm/" TargetMode="External"/><Relationship Id="rId_hyperlink_2188" Type="http://schemas.openxmlformats.org/officeDocument/2006/relationships/hyperlink" Target="https://dekanc.com/product/pazl-1000-jel-hatber-mir-vokrug-nas/" TargetMode="External"/><Relationship Id="rId_hyperlink_2189" Type="http://schemas.openxmlformats.org/officeDocument/2006/relationships/hyperlink" Target="https://dekanc.com/product/pazl-120-jel-hatber-milyj-shhenok-23-16-5sm/" TargetMode="External"/><Relationship Id="rId_hyperlink_2190" Type="http://schemas.openxmlformats.org/officeDocument/2006/relationships/hyperlink" Target="https://dekanc.com/product/pazl-179-jel-hatber-zajchonok-s-babochkoj-d30-0sm/" TargetMode="External"/><Relationship Id="rId_hyperlink_2191" Type="http://schemas.openxmlformats.org/officeDocument/2006/relationships/hyperlink" Target="https://dekanc.com/product/pazl-80-jel-hatber-belyj-shhenok-23-0-16-5sm/" TargetMode="External"/><Relationship Id="rId_hyperlink_2192" Type="http://schemas.openxmlformats.org/officeDocument/2006/relationships/hyperlink" Target="https://dekanc.com/product/pazl-80-jel-hatber-tachki-23-0-16-5sm/" TargetMode="External"/><Relationship Id="rId_hyperlink_2193" Type="http://schemas.openxmlformats.org/officeDocument/2006/relationships/hyperlink" Target="https://dekanc.com/product/pazl-1000-jel-hatber-kotjello/" TargetMode="External"/><Relationship Id="rId_hyperlink_2194" Type="http://schemas.openxmlformats.org/officeDocument/2006/relationships/hyperlink" Target="https://dekanc.com/product/pazl-250-jel-hatber-jorkshirskij-terer-40-28sm-premium/" TargetMode="External"/><Relationship Id="rId_hyperlink_2195" Type="http://schemas.openxmlformats.org/officeDocument/2006/relationships/hyperlink" Target="https://dekanc.com/product/pazl-54-jel-hatber-ljubimye-skazki-13-17-5sm-v-assort-4-dizajna/" TargetMode="External"/><Relationship Id="rId_hyperlink_2196" Type="http://schemas.openxmlformats.org/officeDocument/2006/relationships/hyperlink" Target="https://dekanc.com/product/pazl-260-jel-hatber-krossover-22-33sm/" TargetMode="External"/><Relationship Id="rId_hyperlink_2197" Type="http://schemas.openxmlformats.org/officeDocument/2006/relationships/hyperlink" Target="https://dekanc.com/product/pazl-60-jel-hatber-cross-car-23-16-5sm/" TargetMode="External"/><Relationship Id="rId_hyperlink_2198" Type="http://schemas.openxmlformats.org/officeDocument/2006/relationships/hyperlink" Target="https://dekanc.com/product/pazl-260-jel-hatber-soni-zasoni-22-33sm/" TargetMode="External"/><Relationship Id="rId_hyperlink_2199" Type="http://schemas.openxmlformats.org/officeDocument/2006/relationships/hyperlink" Target="https://dekanc.com/product/pazl-250-jel-hatber-super-cars-40-28sm-premium/" TargetMode="External"/><Relationship Id="rId_hyperlink_2200" Type="http://schemas.openxmlformats.org/officeDocument/2006/relationships/hyperlink" Target="https://dekanc.com/product/pazl-108-jel-hatber-luxury-car-30-21-0sm/" TargetMode="External"/><Relationship Id="rId_hyperlink_2201" Type="http://schemas.openxmlformats.org/officeDocument/2006/relationships/hyperlink" Target="https://dekanc.com/product/pazl-160-jel-hatber-koshmariki-siamskij-kotik-33-22sm/" TargetMode="External"/><Relationship Id="rId_hyperlink_2202" Type="http://schemas.openxmlformats.org/officeDocument/2006/relationships/hyperlink" Target="https://dekanc.com/product/pazl-250-jel-hatber-malyshi-v-korzinke-40-28sm-premium/" TargetMode="External"/><Relationship Id="rId_hyperlink_2203" Type="http://schemas.openxmlformats.org/officeDocument/2006/relationships/hyperlink" Target="https://dekanc.com/product/pazl-1000-jel-hatber-romanticheskij-parizh/" TargetMode="External"/><Relationship Id="rId_hyperlink_2204" Type="http://schemas.openxmlformats.org/officeDocument/2006/relationships/hyperlink" Target="https://dekanc.com/product/pazl-160-jel-hatber-svetofor-33-22sm/" TargetMode="External"/><Relationship Id="rId_hyperlink_2205" Type="http://schemas.openxmlformats.org/officeDocument/2006/relationships/hyperlink" Target="https://dekanc.com/product/pazl-260-jel-hatber-popugai-22-33sm/" TargetMode="External"/><Relationship Id="rId_hyperlink_2206" Type="http://schemas.openxmlformats.org/officeDocument/2006/relationships/hyperlink" Target="https://dekanc.com/product/pazl-260-jel-hatber-jarkie-vpechatlenija-22-33sm/" TargetMode="External"/><Relationship Id="rId_hyperlink_2207" Type="http://schemas.openxmlformats.org/officeDocument/2006/relationships/hyperlink" Target="https://dekanc.com/product/pazl-1000-jel-hatber-piknik/" TargetMode="External"/><Relationship Id="rId_hyperlink_2208" Type="http://schemas.openxmlformats.org/officeDocument/2006/relationships/hyperlink" Target="https://dekanc.com/product/pazl-2000-jel-hatber-dinomir/" TargetMode="External"/><Relationship Id="rId_hyperlink_2209" Type="http://schemas.openxmlformats.org/officeDocument/2006/relationships/hyperlink" Target="https://dekanc.com/product/pazl-260-jel-hatber-zhila-byla-lisichka-22-33sm/" TargetMode="External"/><Relationship Id="rId_hyperlink_2210" Type="http://schemas.openxmlformats.org/officeDocument/2006/relationships/hyperlink" Target="https://dekanc.com/product/pazl-24-jel-hatber-malenkie-edinorozhki-13-17-5sm-v-assort-4-dizajna/" TargetMode="External"/><Relationship Id="rId_hyperlink_2211" Type="http://schemas.openxmlformats.org/officeDocument/2006/relationships/hyperlink" Target="https://dekanc.com/product/pazl-108-jel-hatber-shhenok-v-korzinke-30-21-0sm/" TargetMode="External"/><Relationship Id="rId_hyperlink_2212" Type="http://schemas.openxmlformats.org/officeDocument/2006/relationships/hyperlink" Target="https://dekanc.com/product/pazl-1000-jel-hatber-ljubimyj-sad/" TargetMode="External"/><Relationship Id="rId_hyperlink_2213" Type="http://schemas.openxmlformats.org/officeDocument/2006/relationships/hyperlink" Target="https://dekanc.com/product/pazl-maksi-15-jel-maxi-hatber-ivan-carevich-i-seryj-volk-33-22sm/" TargetMode="External"/><Relationship Id="rId_hyperlink_2214" Type="http://schemas.openxmlformats.org/officeDocument/2006/relationships/hyperlink" Target="https://dekanc.com/product/pazl-60-jel-hatber-malenkaja-poni-23-16-5sm/" TargetMode="External"/><Relationship Id="rId_hyperlink_2215" Type="http://schemas.openxmlformats.org/officeDocument/2006/relationships/hyperlink" Target="https://dekanc.com/product/pazl-1000-jel-hatber-happy-time-panorama/" TargetMode="External"/><Relationship Id="rId_hyperlink_2216" Type="http://schemas.openxmlformats.org/officeDocument/2006/relationships/hyperlink" Target="https://dekanc.com/product/pazl-250-jel-hatber-taksalife-40-28sm-premium/" TargetMode="External"/><Relationship Id="rId_hyperlink_2217" Type="http://schemas.openxmlformats.org/officeDocument/2006/relationships/hyperlink" Target="https://dekanc.com/product/pazl-250-jel-hatber-morskoj-mir-40-28sm-premium/" TargetMode="External"/><Relationship Id="rId_hyperlink_2218" Type="http://schemas.openxmlformats.org/officeDocument/2006/relationships/hyperlink" Target="https://dekanc.com/product/pazl-4000-jel-hatber-iskusstvo-ornamenta/" TargetMode="External"/><Relationship Id="rId_hyperlink_2219" Type="http://schemas.openxmlformats.org/officeDocument/2006/relationships/hyperlink" Target="https://dekanc.com/product/pazl-1000-jel-hatber-polnolunie-silujet/" TargetMode="External"/><Relationship Id="rId_hyperlink_2220" Type="http://schemas.openxmlformats.org/officeDocument/2006/relationships/hyperlink" Target="https://dekanc.com/product/pazl-1000-jel-ryzhij-kot-parizhskaja-gorgulja/" TargetMode="External"/><Relationship Id="rId_hyperlink_2221" Type="http://schemas.openxmlformats.org/officeDocument/2006/relationships/hyperlink" Target="https://dekanc.com/product/pazl-80-jel-ryzhij-kot-krasivye-fei-1-16/" TargetMode="External"/><Relationship Id="rId_hyperlink_2222" Type="http://schemas.openxmlformats.org/officeDocument/2006/relationships/hyperlink" Target="https://dekanc.com/product/pazl-1000-jel-ryzhij-kot-shhenok-u-knizhnoj-polki/" TargetMode="External"/><Relationship Id="rId_hyperlink_2223" Type="http://schemas.openxmlformats.org/officeDocument/2006/relationships/hyperlink" Target="https://dekanc.com/product/pazl-1000-jel-ryzhij-kot-prichal/" TargetMode="External"/><Relationship Id="rId_hyperlink_2224" Type="http://schemas.openxmlformats.org/officeDocument/2006/relationships/hyperlink" Target="https://dekanc.com/product/pazl-60-jel-ryzhij-kot-ljubimoe-zhivotnoe/" TargetMode="External"/><Relationship Id="rId_hyperlink_2225" Type="http://schemas.openxmlformats.org/officeDocument/2006/relationships/hyperlink" Target="https://dekanc.com/product/pazl-360-jel-ryzhij-kot-dva-edinoroga-i-zamok/" TargetMode="External"/><Relationship Id="rId_hyperlink_2226" Type="http://schemas.openxmlformats.org/officeDocument/2006/relationships/hyperlink" Target="https://dekanc.com/product/pazl-500-jel-ryzhij-kot-konigspuzzle-dominik-djevison-bruklinskij-most/" TargetMode="External"/><Relationship Id="rId_hyperlink_2227" Type="http://schemas.openxmlformats.org/officeDocument/2006/relationships/hyperlink" Target="https://dekanc.com/product/pazl-50-jel-ryzhij-kot-fei-podruzhki-1-16/" TargetMode="External"/><Relationship Id="rId_hyperlink_2228" Type="http://schemas.openxmlformats.org/officeDocument/2006/relationships/hyperlink" Target="https://dekanc.com/product/pazl-60-jel-ryzhij-kot-kolobok/" TargetMode="External"/><Relationship Id="rId_hyperlink_2229" Type="http://schemas.openxmlformats.org/officeDocument/2006/relationships/hyperlink" Target="https://dekanc.com/product/pazl-104-jel-ryzhij-kot-skorostnye-gonki-v-gorode/" TargetMode="External"/><Relationship Id="rId_hyperlink_2230" Type="http://schemas.openxmlformats.org/officeDocument/2006/relationships/hyperlink" Target="https://dekanc.com/product/pazl-1000-jel-ryzhij-kot-kafe-v-cvetah/" TargetMode="External"/><Relationship Id="rId_hyperlink_2231" Type="http://schemas.openxmlformats.org/officeDocument/2006/relationships/hyperlink" Target="https://dekanc.com/product/pazl-60-jel-ryzhij-kot-mashenka-i-medved/" TargetMode="External"/><Relationship Id="rId_hyperlink_2232" Type="http://schemas.openxmlformats.org/officeDocument/2006/relationships/hyperlink" Target="https://dekanc.com/product/pazl-1000-jel-ryzhij-kot-amsterdam/" TargetMode="External"/><Relationship Id="rId_hyperlink_2233" Type="http://schemas.openxmlformats.org/officeDocument/2006/relationships/hyperlink" Target="https://dekanc.com/product/pazl-maksi-60-jel-i-104-jel-2-v-1-ryzhij-kot-mir-shhenkov/" TargetMode="External"/><Relationship Id="rId_hyperlink_2234" Type="http://schemas.openxmlformats.org/officeDocument/2006/relationships/hyperlink" Target="https://dekanc.com/product/pazl-1000-jel-ryzhij-kot-moguchij-slon/" TargetMode="External"/><Relationship Id="rId_hyperlink_2235" Type="http://schemas.openxmlformats.org/officeDocument/2006/relationships/hyperlink" Target="https://dekanc.com/product/pazl-60-jel-ryzhij-kot-milye-poni/" TargetMode="External"/><Relationship Id="rId_hyperlink_2236" Type="http://schemas.openxmlformats.org/officeDocument/2006/relationships/hyperlink" Target="https://dekanc.com/product/pazl-104-jel-ryzhij-kot-mir-transformerov-4/" TargetMode="External"/><Relationship Id="rId_hyperlink_2237" Type="http://schemas.openxmlformats.org/officeDocument/2006/relationships/hyperlink" Target="https://dekanc.com/product/pazl-80-jel-ryzhij-kot-ljubimye-kotjata-i-shhenki-1-16/" TargetMode="External"/><Relationship Id="rId_hyperlink_2238" Type="http://schemas.openxmlformats.org/officeDocument/2006/relationships/hyperlink" Target="https://dekanc.com/product/pazl-160-jel-ryzhij-kot-edinorogi-u-morja/" TargetMode="External"/><Relationship Id="rId_hyperlink_2239" Type="http://schemas.openxmlformats.org/officeDocument/2006/relationships/hyperlink" Target="https://dekanc.com/product/pazl-160-jel-ryzhij-kot-jarkie-tachki/" TargetMode="External"/><Relationship Id="rId_hyperlink_2240" Type="http://schemas.openxmlformats.org/officeDocument/2006/relationships/hyperlink" Target="https://dekanc.com/product/pazl-104-jel-ryzhij-kot-princessa-i-volshebnyj-edinorog/" TargetMode="External"/><Relationship Id="rId_hyperlink_2241" Type="http://schemas.openxmlformats.org/officeDocument/2006/relationships/hyperlink" Target="https://dekanc.com/product/pazl-1000-jel-hatber-nochnoj-gorod-premium-2/" TargetMode="External"/><Relationship Id="rId_hyperlink_2242" Type="http://schemas.openxmlformats.org/officeDocument/2006/relationships/hyperlink" Target="https://dekanc.com/product/pazl-1000-jel-ryzhij-kot-pantera-v-nochi/" TargetMode="External"/><Relationship Id="rId_hyperlink_2243" Type="http://schemas.openxmlformats.org/officeDocument/2006/relationships/hyperlink" Target="https://dekanc.com/product/pazl-maksi-24-jel-ryzhij-kot-kotenok-i-shhenok/" TargetMode="External"/><Relationship Id="rId_hyperlink_2244" Type="http://schemas.openxmlformats.org/officeDocument/2006/relationships/hyperlink" Target="https://dekanc.com/product/pazl-1000-jel-ryzhij-kot-kafe-s-vidom-na-gory/" TargetMode="External"/><Relationship Id="rId_hyperlink_2245" Type="http://schemas.openxmlformats.org/officeDocument/2006/relationships/hyperlink" Target="https://dekanc.com/product/pazl-1000-jel-ryzhij-kot-evropejskaja-naberezhnaja/" TargetMode="External"/><Relationship Id="rId_hyperlink_2246" Type="http://schemas.openxmlformats.org/officeDocument/2006/relationships/hyperlink" Target="https://dekanc.com/product/pazl-160-jel-ryzhij-kot-tri-porosenka/" TargetMode="External"/><Relationship Id="rId_hyperlink_2247" Type="http://schemas.openxmlformats.org/officeDocument/2006/relationships/hyperlink" Target="https://dekanc.com/product/pazl-500-jel-ryzhij-kot-konigspuzzle-london-vestminsterskij-dvorec-i-big-ben/" TargetMode="External"/><Relationship Id="rId_hyperlink_2248" Type="http://schemas.openxmlformats.org/officeDocument/2006/relationships/hyperlink" Target="https://dekanc.com/product/pazl-12-jel-ryzhij-kot-ljubimye-zarubezhnye-skazki-1-32/" TargetMode="External"/><Relationship Id="rId_hyperlink_2249" Type="http://schemas.openxmlformats.org/officeDocument/2006/relationships/hyperlink" Target="https://dekanc.com/product/pazl-80-jel-ryzhij-kot-domashnie-zhivotnye-1-16/" TargetMode="External"/><Relationship Id="rId_hyperlink_2250" Type="http://schemas.openxmlformats.org/officeDocument/2006/relationships/hyperlink" Target="https://dekanc.com/product/pazl-maksi-35-jel-ryzhij-kot-mashinka-v-gorode/" TargetMode="External"/><Relationship Id="rId_hyperlink_2251" Type="http://schemas.openxmlformats.org/officeDocument/2006/relationships/hyperlink" Target="https://dekanc.com/product/pazl-24-jel-ryzhij-kot-pervye-skazki-1-32/" TargetMode="External"/><Relationship Id="rId_hyperlink_2252" Type="http://schemas.openxmlformats.org/officeDocument/2006/relationships/hyperlink" Target="https://dekanc.com/product/pazl-1500-jel-hatber-prichal/" TargetMode="External"/><Relationship Id="rId_hyperlink_2253" Type="http://schemas.openxmlformats.org/officeDocument/2006/relationships/hyperlink" Target="https://dekanc.com/product/pazl-1000-jel-ryzhij-kot-venecianskij-kanal/" TargetMode="External"/><Relationship Id="rId_hyperlink_2254" Type="http://schemas.openxmlformats.org/officeDocument/2006/relationships/hyperlink" Target="https://dekanc.com/product/pazl-1000-jel-hatber-beautiful-bouquet/" TargetMode="External"/><Relationship Id="rId_hyperlink_2255" Type="http://schemas.openxmlformats.org/officeDocument/2006/relationships/hyperlink" Target="https://dekanc.com/product/pazl-54-jel-ryzhij-kot-istrebiteli-1-32/" TargetMode="External"/><Relationship Id="rId_hyperlink_2256" Type="http://schemas.openxmlformats.org/officeDocument/2006/relationships/hyperlink" Target="https://dekanc.com/product/pazl-1000-jel-ryzhij-kot-most-v-san-francisko-zolotye-vorota/" TargetMode="External"/><Relationship Id="rId_hyperlink_2257" Type="http://schemas.openxmlformats.org/officeDocument/2006/relationships/hyperlink" Target="https://dekanc.com/product/pazl-1000-jel-ryzhij-kot-kurortnyj-gorod/" TargetMode="External"/><Relationship Id="rId_hyperlink_2258" Type="http://schemas.openxmlformats.org/officeDocument/2006/relationships/hyperlink" Target="https://dekanc.com/product/pazl-80-jel-ryzhij-kot-veselyj-transport-1-16/" TargetMode="External"/><Relationship Id="rId_hyperlink_2259" Type="http://schemas.openxmlformats.org/officeDocument/2006/relationships/hyperlink" Target="https://dekanc.com/product/pazl-60-jel-ryzhij-kot-medved-na-ohote/" TargetMode="External"/><Relationship Id="rId_hyperlink_2260" Type="http://schemas.openxmlformats.org/officeDocument/2006/relationships/hyperlink" Target="https://dekanc.com/product/pazl-maksi-15-jel-ryzhij-kot-rusalochka/" TargetMode="External"/><Relationship Id="rId_hyperlink_2261" Type="http://schemas.openxmlformats.org/officeDocument/2006/relationships/hyperlink" Target="https://dekanc.com/product/pazl-1000-jel-ryzhij-kot-florencija-most-ponte-vekko/" TargetMode="External"/><Relationship Id="rId_hyperlink_2262" Type="http://schemas.openxmlformats.org/officeDocument/2006/relationships/hyperlink" Target="https://dekanc.com/product/pazl-500-jel-hatber-gornyj-pejzazh-premium/" TargetMode="External"/><Relationship Id="rId_hyperlink_2263" Type="http://schemas.openxmlformats.org/officeDocument/2006/relationships/hyperlink" Target="https://dekanc.com/product/pazl-1000-jel-ryzhij-kot-krasnye-lodki-u-gor/" TargetMode="External"/><Relationship Id="rId_hyperlink_2264" Type="http://schemas.openxmlformats.org/officeDocument/2006/relationships/hyperlink" Target="https://dekanc.com/product/pazl-1000-jel-hatber-nezhnaja-vesna/" TargetMode="External"/><Relationship Id="rId_hyperlink_2265" Type="http://schemas.openxmlformats.org/officeDocument/2006/relationships/hyperlink" Target="https://dekanc.com/product/pazl-160-jel-ryzhij-kot-sportivnaja-mashinka/" TargetMode="External"/><Relationship Id="rId_hyperlink_2266" Type="http://schemas.openxmlformats.org/officeDocument/2006/relationships/hyperlink" Target="https://dekanc.com/product/pazl-maksi-15-jel-i-24-jel-2-v-1-ryzhij-kot-strana-poni/" TargetMode="External"/><Relationship Id="rId_hyperlink_2267" Type="http://schemas.openxmlformats.org/officeDocument/2006/relationships/hyperlink" Target="https://dekanc.com/product/pazl-80-jel-ryzhij-kot-ljubimye-princessy-1-16/" TargetMode="External"/><Relationship Id="rId_hyperlink_2268" Type="http://schemas.openxmlformats.org/officeDocument/2006/relationships/hyperlink" Target="https://dekanc.com/product/pazl-54-jel-ryzhij-kot-skazka-o-princessah-1-32/" TargetMode="External"/><Relationship Id="rId_hyperlink_2269" Type="http://schemas.openxmlformats.org/officeDocument/2006/relationships/hyperlink" Target="https://dekanc.com/product/pazl-500-jel-ryzhij-kot-konigspuzzle-cvetochnyj-natjurmort-so-skripkoj/" TargetMode="External"/><Relationship Id="rId_hyperlink_2270" Type="http://schemas.openxmlformats.org/officeDocument/2006/relationships/hyperlink" Target="https://dekanc.com/product/pazl-160-jel-ryzhij-kot-fei-podruzhki/" TargetMode="External"/><Relationship Id="rId_hyperlink_2271" Type="http://schemas.openxmlformats.org/officeDocument/2006/relationships/hyperlink" Target="https://dekanc.com/product/pazl-3d-knr-f1-racing/" TargetMode="External"/><Relationship Id="rId_hyperlink_2272" Type="http://schemas.openxmlformats.org/officeDocument/2006/relationships/hyperlink" Target="https://dekanc.com/product/pazl-80-jel-ryzhij-kot-luchshie-skazki-pushkina-1-16/" TargetMode="External"/><Relationship Id="rId_hyperlink_2273" Type="http://schemas.openxmlformats.org/officeDocument/2006/relationships/hyperlink" Target="https://dekanc.com/product/pazl-179-jel-hatber-zvezdnye-vojny/" TargetMode="External"/><Relationship Id="rId_hyperlink_2274" Type="http://schemas.openxmlformats.org/officeDocument/2006/relationships/hyperlink" Target="https://dekanc.com/product/pazl-maksi-24-jel-i-35-jel-2-v-1-ryzhij-kot-veselye-istorii/" TargetMode="External"/><Relationship Id="rId_hyperlink_2275" Type="http://schemas.openxmlformats.org/officeDocument/2006/relationships/hyperlink" Target="https://dekanc.com/product/pazl-2000-jel-hatber-spectrum/" TargetMode="External"/><Relationship Id="rId_hyperlink_2276" Type="http://schemas.openxmlformats.org/officeDocument/2006/relationships/hyperlink" Target="https://dekanc.com/product/pazl-104-jel-ryzhij-kot-poni-na-prudu/" TargetMode="External"/><Relationship Id="rId_hyperlink_2277" Type="http://schemas.openxmlformats.org/officeDocument/2006/relationships/hyperlink" Target="https://dekanc.com/product/pazl-60-jel-ryzhij-kot-parovozik/" TargetMode="External"/><Relationship Id="rId_hyperlink_2278" Type="http://schemas.openxmlformats.org/officeDocument/2006/relationships/hyperlink" Target="https://dekanc.com/product/pazl-12-jel-ryzhij-kot-zabavnye-kotjata-1-32/" TargetMode="External"/><Relationship Id="rId_hyperlink_2279" Type="http://schemas.openxmlformats.org/officeDocument/2006/relationships/hyperlink" Target="https://dekanc.com/product/pazl-maksi-15-jel-i-24-jel-2-v-1-ryzhij-kot-druzhnye-shhenki/" TargetMode="External"/><Relationship Id="rId_hyperlink_2280" Type="http://schemas.openxmlformats.org/officeDocument/2006/relationships/hyperlink" Target="https://dekanc.com/product/pazl-1000-jel-ryzhij-kot-zataivshijsja-tigr/" TargetMode="External"/><Relationship Id="rId_hyperlink_2281" Type="http://schemas.openxmlformats.org/officeDocument/2006/relationships/hyperlink" Target="https://dekanc.com/product/pazl-1000-jel-ryzhij-kot-lodki-na-gornom-ozere/" TargetMode="External"/><Relationship Id="rId_hyperlink_2282" Type="http://schemas.openxmlformats.org/officeDocument/2006/relationships/hyperlink" Target="https://dekanc.com/product/pazl-54-jel-ryzhij-kot-volshebnyj-mir-zhivotnyh-1-32/" TargetMode="External"/><Relationship Id="rId_hyperlink_2283" Type="http://schemas.openxmlformats.org/officeDocument/2006/relationships/hyperlink" Target="https://dekanc.com/product/pazl-1000-jel-ryzhij-kot-rajskie-maldivy/" TargetMode="External"/><Relationship Id="rId_hyperlink_2284" Type="http://schemas.openxmlformats.org/officeDocument/2006/relationships/hyperlink" Target="https://dekanc.com/product/pazl-2000-jel-hatber-morskoj-vid/" TargetMode="External"/><Relationship Id="rId_hyperlink_2285" Type="http://schemas.openxmlformats.org/officeDocument/2006/relationships/hyperlink" Target="https://dekanc.com/product/pazl-360-jel-ryzhij-kot-skazka-20/" TargetMode="External"/><Relationship Id="rId_hyperlink_2286" Type="http://schemas.openxmlformats.org/officeDocument/2006/relationships/hyperlink" Target="https://dekanc.com/product/pazl-1000-jel-ryzhij-kot-zabytye-mashiny/" TargetMode="External"/><Relationship Id="rId_hyperlink_2287" Type="http://schemas.openxmlformats.org/officeDocument/2006/relationships/hyperlink" Target="https://dekanc.com/product/pazl-3d-knr-fighter-pullback/" TargetMode="External"/><Relationship Id="rId_hyperlink_2288" Type="http://schemas.openxmlformats.org/officeDocument/2006/relationships/hyperlink" Target="https://dekanc.com/product/pazl-3d-knr-train-convulsing-enter/" TargetMode="External"/><Relationship Id="rId_hyperlink_2289" Type="http://schemas.openxmlformats.org/officeDocument/2006/relationships/hyperlink" Target="https://dekanc.com/product/pazl-54-jel-ryzhij-kot-chudesnye-fei-1-32/" TargetMode="External"/><Relationship Id="rId_hyperlink_2290" Type="http://schemas.openxmlformats.org/officeDocument/2006/relationships/hyperlink" Target="https://dekanc.com/product/pazl-12-jel-ryzhij-kot-milye-fei-1-32/" TargetMode="External"/><Relationship Id="rId_hyperlink_2291" Type="http://schemas.openxmlformats.org/officeDocument/2006/relationships/hyperlink" Target="https://dekanc.com/product/pazl-500-jel-hatber-vdohnovenie/" TargetMode="External"/><Relationship Id="rId_hyperlink_2292" Type="http://schemas.openxmlformats.org/officeDocument/2006/relationships/hyperlink" Target="https://dekanc.com/product/pazl-60-jel-ryzhij-kot-skazka-38/" TargetMode="External"/><Relationship Id="rId_hyperlink_2293" Type="http://schemas.openxmlformats.org/officeDocument/2006/relationships/hyperlink" Target="https://dekanc.com/product/pazl-maksi-60-jel-i-104-jel-2-v-1-ryzhij-kot-skazki-detstva/" TargetMode="External"/><Relationship Id="rId_hyperlink_2294" Type="http://schemas.openxmlformats.org/officeDocument/2006/relationships/hyperlink" Target="https://dekanc.com/product/pazl-1000-jel-ryzhij-kot-vinnaja-kompozicija/" TargetMode="External"/><Relationship Id="rId_hyperlink_2295" Type="http://schemas.openxmlformats.org/officeDocument/2006/relationships/hyperlink" Target="https://dekanc.com/product/pazl-1500-jel-hatber-gornoe-ozero/" TargetMode="External"/><Relationship Id="rId_hyperlink_2296" Type="http://schemas.openxmlformats.org/officeDocument/2006/relationships/hyperlink" Target="https://dekanc.com/product/pazl-104-jel-ryzhij-kot-parovoz/" TargetMode="External"/><Relationship Id="rId_hyperlink_2297" Type="http://schemas.openxmlformats.org/officeDocument/2006/relationships/hyperlink" Target="https://dekanc.com/product/pazl-179-jel-hatber-fregat/" TargetMode="External"/><Relationship Id="rId_hyperlink_2298" Type="http://schemas.openxmlformats.org/officeDocument/2006/relationships/hyperlink" Target="https://dekanc.com/product/pazl-179-jel-hatber-beautiful-horse/" TargetMode="External"/><Relationship Id="rId_hyperlink_2299" Type="http://schemas.openxmlformats.org/officeDocument/2006/relationships/hyperlink" Target="https://dekanc.com/product/pazl-12-jel-ryzhij-kot-supertachki-1-32/" TargetMode="External"/><Relationship Id="rId_hyperlink_2300" Type="http://schemas.openxmlformats.org/officeDocument/2006/relationships/hyperlink" Target="https://dekanc.com/product/pazl-1000-jel-hatber-veranda-u-morja/" TargetMode="External"/><Relationship Id="rId_hyperlink_2301" Type="http://schemas.openxmlformats.org/officeDocument/2006/relationships/hyperlink" Target="https://dekanc.com/product/pazl-maksi-24-jel-ryzhij-kot-piraty/" TargetMode="External"/><Relationship Id="rId_hyperlink_2302" Type="http://schemas.openxmlformats.org/officeDocument/2006/relationships/hyperlink" Target="https://dekanc.com/product/pazl-60-jel-ryzhij-kot-krutye-dzhipy/" TargetMode="External"/><Relationship Id="rId_hyperlink_2303" Type="http://schemas.openxmlformats.org/officeDocument/2006/relationships/hyperlink" Target="https://dekanc.com/product/pazl-500-jel-ryzhij-kot-konigspuzzle-kanada-ozero-morejn/" TargetMode="External"/><Relationship Id="rId_hyperlink_2304" Type="http://schemas.openxmlformats.org/officeDocument/2006/relationships/hyperlink" Target="https://dekanc.com/product/pazl-1000-jel-ryzhij-kot-zakat-sredi-skal/" TargetMode="External"/><Relationship Id="rId_hyperlink_2305" Type="http://schemas.openxmlformats.org/officeDocument/2006/relationships/hyperlink" Target="https://dekanc.com/product/pazl-1000-jel-hatber-provans/" TargetMode="External"/><Relationship Id="rId_hyperlink_2306" Type="http://schemas.openxmlformats.org/officeDocument/2006/relationships/hyperlink" Target="https://dekanc.com/product/pazl-1000-jel-ryzhij-kot-cvetushhaja-sakura/" TargetMode="External"/><Relationship Id="rId_hyperlink_2307" Type="http://schemas.openxmlformats.org/officeDocument/2006/relationships/hyperlink" Target="https://dekanc.com/product/pazl-maksi-15-jel-ryzhij-kot-dva-veselyh-gusja/" TargetMode="External"/><Relationship Id="rId_hyperlink_2308" Type="http://schemas.openxmlformats.org/officeDocument/2006/relationships/hyperlink" Target="https://dekanc.com/product/pazl-160-jel-ryzhij-kot-tri-medvedja/" TargetMode="External"/><Relationship Id="rId_hyperlink_2309" Type="http://schemas.openxmlformats.org/officeDocument/2006/relationships/hyperlink" Target="https://dekanc.com/product/pazl-1000-jel-ryzhij-kot-pizanskaja-bashnja-na-zakate/" TargetMode="External"/><Relationship Id="rId_hyperlink_2310" Type="http://schemas.openxmlformats.org/officeDocument/2006/relationships/hyperlink" Target="https://dekanc.com/product/pazl-12-jel-ryzhij-kot-tachki-protiv-samoletov-1-32/" TargetMode="External"/><Relationship Id="rId_hyperlink_2311" Type="http://schemas.openxmlformats.org/officeDocument/2006/relationships/hyperlink" Target="https://dekanc.com/product/pazl-1000-jel-hatber-gornyj-pejzazh-premium/" TargetMode="External"/><Relationship Id="rId_hyperlink_2312" Type="http://schemas.openxmlformats.org/officeDocument/2006/relationships/hyperlink" Target="https://dekanc.com/product/pazl-500-jel-hatber-mirovaja-arhitektura-premium/" TargetMode="External"/><Relationship Id="rId_hyperlink_2313" Type="http://schemas.openxmlformats.org/officeDocument/2006/relationships/hyperlink" Target="https://dekanc.com/product/pazl-24-jel-ryzhij-kot-ljuchshaja-mashina-1-32/" TargetMode="External"/><Relationship Id="rId_hyperlink_2314" Type="http://schemas.openxmlformats.org/officeDocument/2006/relationships/hyperlink" Target="https://dekanc.com/product/pazl-80-jel-ryzhij-kot-moi-skazki-1-16/" TargetMode="External"/><Relationship Id="rId_hyperlink_2315" Type="http://schemas.openxmlformats.org/officeDocument/2006/relationships/hyperlink" Target="https://dekanc.com/product/pazl-1000-jel-ryzhij-kot-mechet-na-zakate/" TargetMode="External"/><Relationship Id="rId_hyperlink_2316" Type="http://schemas.openxmlformats.org/officeDocument/2006/relationships/hyperlink" Target="https://dekanc.com/product/pazl-80-jel-ryzhij-kot-milye-sobachki-1-16/" TargetMode="External"/><Relationship Id="rId_hyperlink_2317" Type="http://schemas.openxmlformats.org/officeDocument/2006/relationships/hyperlink" Target="https://dekanc.com/product/pazl-360-jel-ryzhij-kot-italija-manarola/" TargetMode="External"/><Relationship Id="rId_hyperlink_2318" Type="http://schemas.openxmlformats.org/officeDocument/2006/relationships/hyperlink" Target="https://dekanc.com/product/pazl-maksi-15-jel-ryzhij-kot-koshkin-dom/" TargetMode="External"/><Relationship Id="rId_hyperlink_2319" Type="http://schemas.openxmlformats.org/officeDocument/2006/relationships/hyperlink" Target="https://dekanc.com/product/pazl-500-jel-hatber-lvinoe-carstvo/" TargetMode="External"/><Relationship Id="rId_hyperlink_2320" Type="http://schemas.openxmlformats.org/officeDocument/2006/relationships/hyperlink" Target="https://dekanc.com/product/pazl-54-jel-ryzhij-kot-parovoziki-1-32/" TargetMode="External"/><Relationship Id="rId_hyperlink_2321" Type="http://schemas.openxmlformats.org/officeDocument/2006/relationships/hyperlink" Target="https://dekanc.com/product/pazl-1000-jel-ryzhij-kot-lodki-na-peschanom-ozere/" TargetMode="External"/><Relationship Id="rId_hyperlink_2322" Type="http://schemas.openxmlformats.org/officeDocument/2006/relationships/hyperlink" Target="https://dekanc.com/product/pazl-1000-jel-ryzhij-kot-domik-u-morja/" TargetMode="External"/><Relationship Id="rId_hyperlink_2323" Type="http://schemas.openxmlformats.org/officeDocument/2006/relationships/hyperlink" Target="https://dekanc.com/product/pazl-maksi-24-jel-ryzhij-kot-koshkin-dom/" TargetMode="External"/><Relationship Id="rId_hyperlink_2324" Type="http://schemas.openxmlformats.org/officeDocument/2006/relationships/hyperlink" Target="https://dekanc.com/product/pazl-1500-jel-hatber-devushka-s-violonchelju/" TargetMode="External"/><Relationship Id="rId_hyperlink_2325" Type="http://schemas.openxmlformats.org/officeDocument/2006/relationships/hyperlink" Target="https://dekanc.com/product/pazl-maksi-24-jel-ryzhij-kot-gusi-lebedi/" TargetMode="External"/><Relationship Id="rId_hyperlink_2326" Type="http://schemas.openxmlformats.org/officeDocument/2006/relationships/hyperlink" Target="https://dekanc.com/product/pazl-54-jel-ryzhij-kot-risovannye-kotjata-1-32/" TargetMode="External"/><Relationship Id="rId_hyperlink_2327" Type="http://schemas.openxmlformats.org/officeDocument/2006/relationships/hyperlink" Target="https://dekanc.com/product/pazl-maksi-24-jel-i-35-jel-2-v-1-ryzhij-kot-volshebnye-poni/" TargetMode="External"/><Relationship Id="rId_hyperlink_2328" Type="http://schemas.openxmlformats.org/officeDocument/2006/relationships/hyperlink" Target="https://dekanc.com/product/pazl-1000-jel-ryzhij-kot-vechernjaja-naberezhnaja/" TargetMode="External"/><Relationship Id="rId_hyperlink_2329" Type="http://schemas.openxmlformats.org/officeDocument/2006/relationships/hyperlink" Target="https://dekanc.com/product/pazl-1000-jel-hatber-london/" TargetMode="External"/><Relationship Id="rId_hyperlink_2330" Type="http://schemas.openxmlformats.org/officeDocument/2006/relationships/hyperlink" Target="https://dekanc.com/product/pazl-maksi-24-jel-i-35-jel-2-v-1-ryzhij-kot-ljubimyj-transport/" TargetMode="External"/><Relationship Id="rId_hyperlink_2331" Type="http://schemas.openxmlformats.org/officeDocument/2006/relationships/hyperlink" Target="https://dekanc.com/product/pazl-1000-jel-ryzhij-kot-karl-uorner-gornyj-pejzazh/" TargetMode="External"/><Relationship Id="rId_hyperlink_2332" Type="http://schemas.openxmlformats.org/officeDocument/2006/relationships/hyperlink" Target="https://dekanc.com/product/pazl-1000-jel-hatber-gorod-mechty/" TargetMode="External"/><Relationship Id="rId_hyperlink_2333" Type="http://schemas.openxmlformats.org/officeDocument/2006/relationships/hyperlink" Target="https://dekanc.com/product/pazl-104-jel-ryzhij-kot-poni-pod-dozhdem/" TargetMode="External"/><Relationship Id="rId_hyperlink_2334" Type="http://schemas.openxmlformats.org/officeDocument/2006/relationships/hyperlink" Target="https://dekanc.com/product/pazl-maksi-24-jel-ryzhij-kot-volk-i-semero-kozljat/" TargetMode="External"/><Relationship Id="rId_hyperlink_2335" Type="http://schemas.openxmlformats.org/officeDocument/2006/relationships/hyperlink" Target="https://dekanc.com/product/pazl-maksi-15-jel-i-24-jel-2-v-1-ryzhij-kot-v-mire-zhivotnyh/" TargetMode="External"/><Relationship Id="rId_hyperlink_2336" Type="http://schemas.openxmlformats.org/officeDocument/2006/relationships/hyperlink" Target="https://dekanc.com/product/pazl-1000-jel-ryzhij-kot-stado-slonov/" TargetMode="External"/><Relationship Id="rId_hyperlink_2337" Type="http://schemas.openxmlformats.org/officeDocument/2006/relationships/hyperlink" Target="https://dekanc.com/product/pazl-2000-jel-hatber-zhirafy/" TargetMode="External"/><Relationship Id="rId_hyperlink_2338" Type="http://schemas.openxmlformats.org/officeDocument/2006/relationships/hyperlink" Target="https://dekanc.com/product/pazl-54-jel-ryzhij-kot-volshebnye-rusalki-2-1-32/" TargetMode="External"/><Relationship Id="rId_hyperlink_2339" Type="http://schemas.openxmlformats.org/officeDocument/2006/relationships/hyperlink" Target="https://dekanc.com/product/pazl-60-jel-ryzhij-kot-teremok/" TargetMode="External"/><Relationship Id="rId_hyperlink_2340" Type="http://schemas.openxmlformats.org/officeDocument/2006/relationships/hyperlink" Target="https://dekanc.com/product/pazl-60-jel-ryzhij-kot-repka/" TargetMode="External"/><Relationship Id="rId_hyperlink_2341" Type="http://schemas.openxmlformats.org/officeDocument/2006/relationships/hyperlink" Target="https://dekanc.com/product/pazl-1000-jel-hatber-pizanskaja-bashnja/" TargetMode="External"/><Relationship Id="rId_hyperlink_2342" Type="http://schemas.openxmlformats.org/officeDocument/2006/relationships/hyperlink" Target="https://dekanc.com/product/pazl-1000-jel-ryzhij-kot-vulkany-v-indonezii/" TargetMode="External"/><Relationship Id="rId_hyperlink_2343" Type="http://schemas.openxmlformats.org/officeDocument/2006/relationships/hyperlink" Target="https://dekanc.com/product/pazl-1500-jel-hatber-ljubimye-hobbi/" TargetMode="External"/><Relationship Id="rId_hyperlink_2344" Type="http://schemas.openxmlformats.org/officeDocument/2006/relationships/hyperlink" Target="https://dekanc.com/product/pazl-54-jel-ryzhij-kot-shhenki-druzja-1-32/" TargetMode="External"/><Relationship Id="rId_hyperlink_2345" Type="http://schemas.openxmlformats.org/officeDocument/2006/relationships/hyperlink" Target="https://dekanc.com/product/pazl-360-jel-ryzhij-kot-london/" TargetMode="External"/><Relationship Id="rId_hyperlink_2346" Type="http://schemas.openxmlformats.org/officeDocument/2006/relationships/hyperlink" Target="https://dekanc.com/product/pazl-50-jel-ryzhij-kot-ljuksovye-mashiny-1-16/" TargetMode="External"/><Relationship Id="rId_hyperlink_2347" Type="http://schemas.openxmlformats.org/officeDocument/2006/relationships/hyperlink" Target="https://dekanc.com/product/pazl-60-jel-ryzhij-kot-zoopark/" TargetMode="External"/><Relationship Id="rId_hyperlink_2348" Type="http://schemas.openxmlformats.org/officeDocument/2006/relationships/hyperlink" Target="https://dekanc.com/product/pazl-1000-jel-hatber-leopard-premium/" TargetMode="External"/><Relationship Id="rId_hyperlink_2349" Type="http://schemas.openxmlformats.org/officeDocument/2006/relationships/hyperlink" Target="https://dekanc.com/product/pazl-54-jel-ryzhij-kot-samoletiki-1-32/" TargetMode="External"/><Relationship Id="rId_hyperlink_2350" Type="http://schemas.openxmlformats.org/officeDocument/2006/relationships/hyperlink" Target="https://dekanc.com/product/pazl-1500-jel-hatber-mechty-o-londone/" TargetMode="External"/><Relationship Id="rId_hyperlink_2351" Type="http://schemas.openxmlformats.org/officeDocument/2006/relationships/hyperlink" Target="https://dekanc.com/product/pazl-1000-jel-ryzhij-kot-lodki-na-ledjanoj-reke/" TargetMode="External"/><Relationship Id="rId_hyperlink_2352" Type="http://schemas.openxmlformats.org/officeDocument/2006/relationships/hyperlink" Target="https://dekanc.com/product/pazl-maksi-15-jel-ryzhij-kot-pljushevyj-kot/" TargetMode="External"/><Relationship Id="rId_hyperlink_2353" Type="http://schemas.openxmlformats.org/officeDocument/2006/relationships/hyperlink" Target="https://dekanc.com/product/pazl-12-jel-ryzhij-kot-mashiny-rabotniki-1-32/" TargetMode="External"/><Relationship Id="rId_hyperlink_2354" Type="http://schemas.openxmlformats.org/officeDocument/2006/relationships/hyperlink" Target="https://dekanc.com/product/pazl-2000-jel-hatber-i-love-paris/" TargetMode="External"/><Relationship Id="rId_hyperlink_2355" Type="http://schemas.openxmlformats.org/officeDocument/2006/relationships/hyperlink" Target="https://dekanc.com/product/pazl-54-jel-ryzhij-kot-veselye-gonki-1-32/" TargetMode="External"/><Relationship Id="rId_hyperlink_2356" Type="http://schemas.openxmlformats.org/officeDocument/2006/relationships/hyperlink" Target="https://dekanc.com/product/pazl-1000-jel-ryzhij-kot-majak/" TargetMode="External"/><Relationship Id="rId_hyperlink_2357" Type="http://schemas.openxmlformats.org/officeDocument/2006/relationships/hyperlink" Target="https://dekanc.com/product/pazl-360-jel-ryzhij-kot-igrivye-pona-na-prudu/" TargetMode="External"/><Relationship Id="rId_hyperlink_2358" Type="http://schemas.openxmlformats.org/officeDocument/2006/relationships/hyperlink" Target="https://dekanc.com/product/pazl-500-jel-hatber-nochnoj-gorod-premium/" TargetMode="External"/><Relationship Id="rId_hyperlink_2359" Type="http://schemas.openxmlformats.org/officeDocument/2006/relationships/hyperlink" Target="https://dekanc.com/product/pazl-500-jel-ryzhij-kot-konigspuzzle-bengalskij-tigr/" TargetMode="External"/><Relationship Id="rId_hyperlink_2360" Type="http://schemas.openxmlformats.org/officeDocument/2006/relationships/hyperlink" Target="https://dekanc.com/product/pazl-500-jel-ryzhij-kot-konigspuzzle-italija-kurortnyj-gorod-atrani/" TargetMode="External"/><Relationship Id="rId_hyperlink_2361" Type="http://schemas.openxmlformats.org/officeDocument/2006/relationships/hyperlink" Target="https://dekanc.com/product/pazl-12-jel-ryzhij-kot-ferma-1-32/" TargetMode="External"/><Relationship Id="rId_hyperlink_2362" Type="http://schemas.openxmlformats.org/officeDocument/2006/relationships/hyperlink" Target="https://dekanc.com/product/pazl-1000-jel-ryzhij-kot-majak-i-shtorm/" TargetMode="External"/><Relationship Id="rId_hyperlink_2363" Type="http://schemas.openxmlformats.org/officeDocument/2006/relationships/hyperlink" Target="https://dekanc.com/product/pazl-1000-jel-ryzhij-kot-odinokij-majak/" TargetMode="External"/><Relationship Id="rId_hyperlink_2364" Type="http://schemas.openxmlformats.org/officeDocument/2006/relationships/hyperlink" Target="https://dekanc.com/product/pazl-60-jel-ryzhij-kot-zverjata-na-progulke/" TargetMode="External"/><Relationship Id="rId_hyperlink_2365" Type="http://schemas.openxmlformats.org/officeDocument/2006/relationships/hyperlink" Target="https://dekanc.com/product/pazl-179-jel-hatber-lirika-prirody/" TargetMode="External"/><Relationship Id="rId_hyperlink_2366" Type="http://schemas.openxmlformats.org/officeDocument/2006/relationships/hyperlink" Target="https://dekanc.com/product/pazl-1000-jel-castorland-a-bazaar/" TargetMode="External"/><Relationship Id="rId_hyperlink_2367" Type="http://schemas.openxmlformats.org/officeDocument/2006/relationships/hyperlink" Target="https://dekanc.com/product/pazl-80-jel-ryzhij-kot-devochki-princessy-2-1-16/" TargetMode="External"/><Relationship Id="rId_hyperlink_2368" Type="http://schemas.openxmlformats.org/officeDocument/2006/relationships/hyperlink" Target="https://dekanc.com/product/pazl-54-jel-ryzhij-kot-gorodskie-gonki-1-32/" TargetMode="External"/><Relationship Id="rId_hyperlink_2369" Type="http://schemas.openxmlformats.org/officeDocument/2006/relationships/hyperlink" Target="https://dekanc.com/product/pazl-50-jel-ryzhij-kot-izumitelnye-princessy-1-16/" TargetMode="External"/><Relationship Id="rId_hyperlink_2370" Type="http://schemas.openxmlformats.org/officeDocument/2006/relationships/hyperlink" Target="https://dekanc.com/product/pazl-1000-jel-hatber-nochnoj-gorod-premium/" TargetMode="External"/><Relationship Id="rId_hyperlink_2371" Type="http://schemas.openxmlformats.org/officeDocument/2006/relationships/hyperlink" Target="https://dekanc.com/product/pazl-54-jel-ryzhij-kot-istorii-kotjat-1-32/" TargetMode="External"/><Relationship Id="rId_hyperlink_2372" Type="http://schemas.openxmlformats.org/officeDocument/2006/relationships/hyperlink" Target="https://dekanc.com/product/pazl-60-jel-ryzhij-kot-poni-u-fontana/" TargetMode="External"/><Relationship Id="rId_hyperlink_2373" Type="http://schemas.openxmlformats.org/officeDocument/2006/relationships/hyperlink" Target="https://dekanc.com/product/pazl-12-jel-ryzhij-kot-russkie-narodnye-skazki-1-32/" TargetMode="External"/><Relationship Id="rId_hyperlink_2374" Type="http://schemas.openxmlformats.org/officeDocument/2006/relationships/hyperlink" Target="https://dekanc.com/product/pazl-1000-jel-ryzhij-kot-dozhd-v-nju-jorke/" TargetMode="External"/><Relationship Id="rId_hyperlink_2375" Type="http://schemas.openxmlformats.org/officeDocument/2006/relationships/hyperlink" Target="https://dekanc.com/product/pazl-1000-jel-hatber-impresionizm/" TargetMode="External"/><Relationship Id="rId_hyperlink_2376" Type="http://schemas.openxmlformats.org/officeDocument/2006/relationships/hyperlink" Target="https://dekanc.com/product/pazl-1000-jel-ryzhij-kot-jarkie-bukety/" TargetMode="External"/><Relationship Id="rId_hyperlink_2377" Type="http://schemas.openxmlformats.org/officeDocument/2006/relationships/hyperlink" Target="https://dekanc.com/product/pazl-500-jel-hatber-lazurnyj-bereg-premium/" TargetMode="External"/><Relationship Id="rId_hyperlink_2378" Type="http://schemas.openxmlformats.org/officeDocument/2006/relationships/hyperlink" Target="https://dekanc.com/product/pazl-500-jel-hatber-spectrum-premium/" TargetMode="External"/><Relationship Id="rId_hyperlink_2379" Type="http://schemas.openxmlformats.org/officeDocument/2006/relationships/hyperlink" Target="https://dekanc.com/product/pazl-1000-jel-hatber-letnij-pejzazh/" TargetMode="External"/><Relationship Id="rId_hyperlink_2380" Type="http://schemas.openxmlformats.org/officeDocument/2006/relationships/hyperlink" Target="https://dekanc.com/product/pazl-3d-knr-paper-world-excavator-road-roller/" TargetMode="External"/><Relationship Id="rId_hyperlink_2381" Type="http://schemas.openxmlformats.org/officeDocument/2006/relationships/hyperlink" Target="https://dekanc.com/product/pazl-360-jel-ryzhij-kot-majak-na-beregu-morja/" TargetMode="External"/><Relationship Id="rId_hyperlink_2382" Type="http://schemas.openxmlformats.org/officeDocument/2006/relationships/hyperlink" Target="https://dekanc.com/product/pazl-60-jel-ryzhij-kot-kukly-devochki/" TargetMode="External"/><Relationship Id="rId_hyperlink_2383" Type="http://schemas.openxmlformats.org/officeDocument/2006/relationships/hyperlink" Target="https://dekanc.com/product/pazl-500-jel-ryzhij-kot-konigspuzzle-niderlandy-muzej-melnic/" TargetMode="External"/><Relationship Id="rId_hyperlink_2384" Type="http://schemas.openxmlformats.org/officeDocument/2006/relationships/hyperlink" Target="https://dekanc.com/product/pazl-1000-jel-ryzhij-kot-dom-posredi-beskrajnego-polja/" TargetMode="External"/><Relationship Id="rId_hyperlink_2385" Type="http://schemas.openxmlformats.org/officeDocument/2006/relationships/hyperlink" Target="https://dekanc.com/product/pazl-60-jel-ryzhij-kot-malenkie-princessy/" TargetMode="External"/><Relationship Id="rId_hyperlink_2386" Type="http://schemas.openxmlformats.org/officeDocument/2006/relationships/hyperlink" Target="https://dekanc.com/product/pazl-maksi-35-jel-ryzhij-kot-repka/" TargetMode="External"/><Relationship Id="rId_hyperlink_2387" Type="http://schemas.openxmlformats.org/officeDocument/2006/relationships/hyperlink" Target="https://dekanc.com/product/pazl-49-jel-hatber-buratino/" TargetMode="External"/><Relationship Id="rId_hyperlink_2388" Type="http://schemas.openxmlformats.org/officeDocument/2006/relationships/hyperlink" Target="https://dekanc.com/product/pazl-60-jel-ryzhij-kot-mashina-na-trasse/" TargetMode="External"/><Relationship Id="rId_hyperlink_2389" Type="http://schemas.openxmlformats.org/officeDocument/2006/relationships/hyperlink" Target="https://dekanc.com/product/pazl-49-jel-hatber-letajushhie-zveri/" TargetMode="External"/><Relationship Id="rId_hyperlink_2390" Type="http://schemas.openxmlformats.org/officeDocument/2006/relationships/hyperlink" Target="https://dekanc.com/product/pazl-54-jel-ryzhij-kot-milye-druzja-1-32/" TargetMode="External"/><Relationship Id="rId_hyperlink_2391" Type="http://schemas.openxmlformats.org/officeDocument/2006/relationships/hyperlink" Target="https://dekanc.com/product/pazl-1000-jel-ryzhij-kot-tjulpanovoe-pole-i-melnica/" TargetMode="External"/><Relationship Id="rId_hyperlink_2392" Type="http://schemas.openxmlformats.org/officeDocument/2006/relationships/hyperlink" Target="https://dekanc.com/product/pazl-54-jel-ryzhij-kot-ljubimye-dinozavry-1-32/" TargetMode="External"/><Relationship Id="rId_hyperlink_2393" Type="http://schemas.openxmlformats.org/officeDocument/2006/relationships/hyperlink" Target="https://dekanc.com/product/pazl-1000-jel-ryzhij-kot-venecianskie-gondoly/" TargetMode="External"/><Relationship Id="rId_hyperlink_2394" Type="http://schemas.openxmlformats.org/officeDocument/2006/relationships/hyperlink" Target="https://dekanc.com/product/pazl-1000-jel-ryzhij-kot-zamok-u-bushujushhego-morja/" TargetMode="External"/><Relationship Id="rId_hyperlink_2395" Type="http://schemas.openxmlformats.org/officeDocument/2006/relationships/hyperlink" Target="https://dekanc.com/product/pazl-60-jel-ryzhij-kot-ljubimyj-poni/" TargetMode="External"/><Relationship Id="rId_hyperlink_2396" Type="http://schemas.openxmlformats.org/officeDocument/2006/relationships/hyperlink" Target="https://dekanc.com/product/pazl-maksi-35-jel-ryzhij-kot-vodnaja-progulka/" TargetMode="External"/><Relationship Id="rId_hyperlink_2397" Type="http://schemas.openxmlformats.org/officeDocument/2006/relationships/hyperlink" Target="https://dekanc.com/product/pazl-12-jel-ryzhij-kot-gonochnye-tachki-1-32/" TargetMode="External"/><Relationship Id="rId_hyperlink_2398" Type="http://schemas.openxmlformats.org/officeDocument/2006/relationships/hyperlink" Target="https://dekanc.com/product/pazl-1000-jel-ryzhij-kot-zebry-u-vody/" TargetMode="External"/><Relationship Id="rId_hyperlink_2399" Type="http://schemas.openxmlformats.org/officeDocument/2006/relationships/hyperlink" Target="https://dekanc.com/product/pazl-12-jel-ryzhij-kot-skazki-dlja-malyshej-1-32/" TargetMode="External"/><Relationship Id="rId_hyperlink_2400" Type="http://schemas.openxmlformats.org/officeDocument/2006/relationships/hyperlink" Target="https://dekanc.com/product/pazl-24-jel-ryzhij-kot-zabavnye-mishki-1-32/" TargetMode="External"/><Relationship Id="rId_hyperlink_2401" Type="http://schemas.openxmlformats.org/officeDocument/2006/relationships/hyperlink" Target="https://dekanc.com/product/pazl-2000-jel-hatber-more-volnuetsja-raz/" TargetMode="External"/><Relationship Id="rId_hyperlink_2402" Type="http://schemas.openxmlformats.org/officeDocument/2006/relationships/hyperlink" Target="https://dekanc.com/product/pazl-60-jel-ryzhij-kot-volk-u-reki/" TargetMode="External"/><Relationship Id="rId_hyperlink_2403" Type="http://schemas.openxmlformats.org/officeDocument/2006/relationships/hyperlink" Target="https://dekanc.com/product/pazl-179-jel-hatber-zamki-luary/" TargetMode="External"/><Relationship Id="rId_hyperlink_2404" Type="http://schemas.openxmlformats.org/officeDocument/2006/relationships/hyperlink" Target="https://dekanc.com/product/pazl-12-jel-ryzhij-kot-ljubimye-poni-1-32/" TargetMode="External"/><Relationship Id="rId_hyperlink_2405" Type="http://schemas.openxmlformats.org/officeDocument/2006/relationships/hyperlink" Target="https://dekanc.com/product/pazl-60-jel-ryzhij-kot-skazka-36/" TargetMode="External"/><Relationship Id="rId_hyperlink_2406" Type="http://schemas.openxmlformats.org/officeDocument/2006/relationships/hyperlink" Target="https://dekanc.com/product/pazl-360-jel-ryzhij-kot-zamok/" TargetMode="External"/><Relationship Id="rId_hyperlink_2407" Type="http://schemas.openxmlformats.org/officeDocument/2006/relationships/hyperlink" Target="https://dekanc.com/product/pazl-maksi-15-jel-ryzhij-kot-poni-na-more/" TargetMode="External"/><Relationship Id="rId_hyperlink_2408" Type="http://schemas.openxmlformats.org/officeDocument/2006/relationships/hyperlink" Target="https://dekanc.com/product/pazl-1500-jel-hatber-spectrum/" TargetMode="External"/><Relationship Id="rId_hyperlink_2409" Type="http://schemas.openxmlformats.org/officeDocument/2006/relationships/hyperlink" Target="https://dekanc.com/product/pazl-104-jel-ryzhij-kot-rusalochka-i-delfin/" TargetMode="External"/><Relationship Id="rId_hyperlink_2410" Type="http://schemas.openxmlformats.org/officeDocument/2006/relationships/hyperlink" Target="https://dekanc.com/product/pazl-104-jel-ryzhij-kot-veselyj-zoopark/" TargetMode="External"/><Relationship Id="rId_hyperlink_2411" Type="http://schemas.openxmlformats.org/officeDocument/2006/relationships/hyperlink" Target="https://dekanc.com/product/pazl-500-jel-ryzhij-kot-konigspuzzle-ispanija-otel-gran-via/" TargetMode="External"/><Relationship Id="rId_hyperlink_2412" Type="http://schemas.openxmlformats.org/officeDocument/2006/relationships/hyperlink" Target="https://dekanc.com/product/pazl-24-jel-ryzhij-kot-populjarnye-skazki-1-32/" TargetMode="External"/><Relationship Id="rId_hyperlink_2413" Type="http://schemas.openxmlformats.org/officeDocument/2006/relationships/hyperlink" Target="https://dekanc.com/product/pazl-1000-jel-ryzhij-kot-evropejskaja-ulochka/" TargetMode="External"/><Relationship Id="rId_hyperlink_2414" Type="http://schemas.openxmlformats.org/officeDocument/2006/relationships/hyperlink" Target="https://dekanc.com/product/pazl-24-jel-ryzhij-kot-ljubimye-fei-1-32/" TargetMode="External"/><Relationship Id="rId_hyperlink_2415" Type="http://schemas.openxmlformats.org/officeDocument/2006/relationships/hyperlink" Target="https://dekanc.com/product/pazl-1500-jel-hatber-bambukovyj-les/" TargetMode="External"/><Relationship Id="rId_hyperlink_2416" Type="http://schemas.openxmlformats.org/officeDocument/2006/relationships/hyperlink" Target="https://dekanc.com/product/pazl-1000-jel-ryzhij-kot-egipet-piramidy-i-verbljudy/" TargetMode="External"/><Relationship Id="rId_hyperlink_2417" Type="http://schemas.openxmlformats.org/officeDocument/2006/relationships/hyperlink" Target="https://dekanc.com/product/pazl-60-jel-ryzhij-kot-krasivaja-rusalochka/" TargetMode="External"/><Relationship Id="rId_hyperlink_2418" Type="http://schemas.openxmlformats.org/officeDocument/2006/relationships/hyperlink" Target="https://dekanc.com/product/pazl-maksi-60-jel-i-104-jel-2-v-1-ryzhij-kot-skazochnye-poni/" TargetMode="External"/><Relationship Id="rId_hyperlink_2419" Type="http://schemas.openxmlformats.org/officeDocument/2006/relationships/hyperlink" Target="https://dekanc.com/product/pazl-maksi-60-jel-i-104-jel-2-v-1-ryzhij-kot-skazki-dlja-malyshej/" TargetMode="External"/><Relationship Id="rId_hyperlink_2420" Type="http://schemas.openxmlformats.org/officeDocument/2006/relationships/hyperlink" Target="https://dekanc.com/product/pazl-1000-jel-hatber-gotovim-vkusno-premium/" TargetMode="External"/><Relationship Id="rId_hyperlink_2421" Type="http://schemas.openxmlformats.org/officeDocument/2006/relationships/hyperlink" Target="https://dekanc.com/product/pazl-54-jel-ryzhij-kot-junaja-princessa-1-32/" TargetMode="External"/><Relationship Id="rId_hyperlink_2422" Type="http://schemas.openxmlformats.org/officeDocument/2006/relationships/hyperlink" Target="https://dekanc.com/product/pazl-12-jel-ryzhij-kot-skazki-dlja-princess-1-32/" TargetMode="External"/><Relationship Id="rId_hyperlink_2423" Type="http://schemas.openxmlformats.org/officeDocument/2006/relationships/hyperlink" Target="https://dekanc.com/product/pazl-1000-jel-ryzhij-kot-nochnoj-dubaj/" TargetMode="External"/><Relationship Id="rId_hyperlink_2424" Type="http://schemas.openxmlformats.org/officeDocument/2006/relationships/hyperlink" Target="https://dekanc.com/product/pazl-12-jel-ryzhij-kot-mashiny-premium-1-32/" TargetMode="External"/><Relationship Id="rId_hyperlink_2425" Type="http://schemas.openxmlformats.org/officeDocument/2006/relationships/hyperlink" Target="https://dekanc.com/product/pazl-maksi-24-jel-ryzhij-kot-stremitelnye-tachki/" TargetMode="External"/><Relationship Id="rId_hyperlink_2426" Type="http://schemas.openxmlformats.org/officeDocument/2006/relationships/hyperlink" Target="https://dekanc.com/product/pazl-360-jel-ryzhij-kot-jarkij-parizh/" TargetMode="External"/><Relationship Id="rId_hyperlink_2427" Type="http://schemas.openxmlformats.org/officeDocument/2006/relationships/hyperlink" Target="https://dekanc.com/product/pazl-179-jel-hatber-ljubimye-skazki/" TargetMode="External"/><Relationship Id="rId_hyperlink_2428" Type="http://schemas.openxmlformats.org/officeDocument/2006/relationships/hyperlink" Target="https://dekanc.com/product/pazl-160-jel-ryzhij-kot-milyj-shhenok/" TargetMode="External"/><Relationship Id="rId_hyperlink_2429" Type="http://schemas.openxmlformats.org/officeDocument/2006/relationships/hyperlink" Target="https://dekanc.com/product/pazl-1000-jel-hatber-skazka-v-alpah-premium/" TargetMode="External"/><Relationship Id="rId_hyperlink_2430" Type="http://schemas.openxmlformats.org/officeDocument/2006/relationships/hyperlink" Target="https://dekanc.com/product/pazl-1000-jel-ryzhij-kot-jahty-u-prichala/" TargetMode="External"/><Relationship Id="rId_hyperlink_2431" Type="http://schemas.openxmlformats.org/officeDocument/2006/relationships/hyperlink" Target="https://dekanc.com/product/pazl-24-jel-ryzhij-kot-supermoto-1-32/" TargetMode="External"/><Relationship Id="rId_hyperlink_2432" Type="http://schemas.openxmlformats.org/officeDocument/2006/relationships/hyperlink" Target="https://dekanc.com/product/pazl-160-jel-ryzhij-kot-kotenok-pomoshhnik/" TargetMode="External"/><Relationship Id="rId_hyperlink_2433" Type="http://schemas.openxmlformats.org/officeDocument/2006/relationships/hyperlink" Target="https://dekanc.com/product/pazl-1000-jel-hatber-zolotaja-osen/" TargetMode="External"/><Relationship Id="rId_hyperlink_2434" Type="http://schemas.openxmlformats.org/officeDocument/2006/relationships/hyperlink" Target="https://dekanc.com/product/pazl-60-jel-ryzhij-kot-kot-v-korzine/" TargetMode="External"/><Relationship Id="rId_hyperlink_2435" Type="http://schemas.openxmlformats.org/officeDocument/2006/relationships/hyperlink" Target="https://dekanc.com/product/pazl-80-jel-ryzhij-kot-skazochnye-kartinki-1-16/" TargetMode="External"/><Relationship Id="rId_hyperlink_2436" Type="http://schemas.openxmlformats.org/officeDocument/2006/relationships/hyperlink" Target="https://dekanc.com/product/pazl-maksi-35-jel-ryzhij-kot-volk-i-semero-kozljat/" TargetMode="External"/><Relationship Id="rId_hyperlink_2437" Type="http://schemas.openxmlformats.org/officeDocument/2006/relationships/hyperlink" Target="https://dekanc.com/product/pazl-160-jel-ryzhij-kot-skazka-41/" TargetMode="External"/><Relationship Id="rId_hyperlink_2438" Type="http://schemas.openxmlformats.org/officeDocument/2006/relationships/hyperlink" Target="https://dekanc.com/product/pazl-60-jel-ryzhij-kot-ljubimye-fei/" TargetMode="External"/><Relationship Id="rId_hyperlink_2439" Type="http://schemas.openxmlformats.org/officeDocument/2006/relationships/hyperlink" Target="https://dekanc.com/product/pazl-maksi-35-jel-ryzhij-kot-mashenka-i-medved/" TargetMode="External"/><Relationship Id="rId_hyperlink_2440" Type="http://schemas.openxmlformats.org/officeDocument/2006/relationships/hyperlink" Target="https://dekanc.com/product/pazl-54-jel-ryzhij-kot-modnicy-1-32/" TargetMode="External"/><Relationship Id="rId_hyperlink_2441" Type="http://schemas.openxmlformats.org/officeDocument/2006/relationships/hyperlink" Target="https://dekanc.com/product/pazl-1000-jel-ryzhij-kot-vljublennaja-para-na-beregu/" TargetMode="External"/><Relationship Id="rId_hyperlink_2442" Type="http://schemas.openxmlformats.org/officeDocument/2006/relationships/hyperlink" Target="https://dekanc.com/product/pazl-1000-jel-hatber-sladost-v-radost-premium-metallic/" TargetMode="External"/><Relationship Id="rId_hyperlink_2443" Type="http://schemas.openxmlformats.org/officeDocument/2006/relationships/hyperlink" Target="https://dekanc.com/product/pazl-360-jel-ryzhij-kot-avtomobil-u-paradnogo-vhoda/" TargetMode="External"/><Relationship Id="rId_hyperlink_2444" Type="http://schemas.openxmlformats.org/officeDocument/2006/relationships/hyperlink" Target="https://dekanc.com/product/pazl-500-jel-hatber-podvodnyj-mir-premium/" TargetMode="External"/><Relationship Id="rId_hyperlink_2445" Type="http://schemas.openxmlformats.org/officeDocument/2006/relationships/hyperlink" Target="https://dekanc.com/product/pazl-maksi-24-jel-ryzhij-kot-den-rozhdenija-poni/" TargetMode="External"/><Relationship Id="rId_hyperlink_2446" Type="http://schemas.openxmlformats.org/officeDocument/2006/relationships/hyperlink" Target="https://dekanc.com/product/pazl-maksi-24-jel-ryzhij-kot-shhenok/" TargetMode="External"/><Relationship Id="rId_hyperlink_2447" Type="http://schemas.openxmlformats.org/officeDocument/2006/relationships/hyperlink" Target="https://dekanc.com/product/pazl-1500-jel-ryzhij-kot-shvejcarija-lavertecco/" TargetMode="External"/><Relationship Id="rId_hyperlink_2448" Type="http://schemas.openxmlformats.org/officeDocument/2006/relationships/hyperlink" Target="https://dekanc.com/product/pazl-60-jel-ryzhij-kot-skazka-37/" TargetMode="External"/><Relationship Id="rId_hyperlink_2449" Type="http://schemas.openxmlformats.org/officeDocument/2006/relationships/hyperlink" Target="https://dekanc.com/product/pazl-1000-jel-ryzhij-kot-neboskreby-dubaja/" TargetMode="External"/><Relationship Id="rId_hyperlink_2450" Type="http://schemas.openxmlformats.org/officeDocument/2006/relationships/hyperlink" Target="https://dekanc.com/product/pazl-maksi-15-jel-ryzhij-kot-zheltaja-tachka/" TargetMode="External"/><Relationship Id="rId_hyperlink_2451" Type="http://schemas.openxmlformats.org/officeDocument/2006/relationships/hyperlink" Target="https://dekanc.com/product/pazl-104-jel-ryzhij-kot-bolshaja-strojka/" TargetMode="External"/><Relationship Id="rId_hyperlink_2452" Type="http://schemas.openxmlformats.org/officeDocument/2006/relationships/hyperlink" Target="https://dekanc.com/product/pazl-54-jel-ryzhij-kot-zarubezhnye-skazki-1-32/" TargetMode="External"/><Relationship Id="rId_hyperlink_2453" Type="http://schemas.openxmlformats.org/officeDocument/2006/relationships/hyperlink" Target="https://dekanc.com/product/pazl-2000-jel-hatber-akvarelnyj-buket/" TargetMode="External"/><Relationship Id="rId_hyperlink_2454" Type="http://schemas.openxmlformats.org/officeDocument/2006/relationships/hyperlink" Target="https://dekanc.com/product/pazl-1000-jel-ryzhij-kot-majak-i-lodki/" TargetMode="External"/><Relationship Id="rId_hyperlink_2455" Type="http://schemas.openxmlformats.org/officeDocument/2006/relationships/hyperlink" Target="https://dekanc.com/product/pazl-60-jel-ryzhij-kot-skazka-32/" TargetMode="External"/><Relationship Id="rId_hyperlink_2456" Type="http://schemas.openxmlformats.org/officeDocument/2006/relationships/hyperlink" Target="https://dekanc.com/product/pazl-maksi-15-jel-i-24-jel-2-v-1-ryzhij-kot-mir-tachek/" TargetMode="External"/><Relationship Id="rId_hyperlink_2457" Type="http://schemas.openxmlformats.org/officeDocument/2006/relationships/hyperlink" Target="https://dekanc.com/product/pazl-500-jel-ryzhij-kot-konigspuzzle-niderlandy-melnica-i-parusnaja-lodka/" TargetMode="External"/><Relationship Id="rId_hyperlink_2458" Type="http://schemas.openxmlformats.org/officeDocument/2006/relationships/hyperlink" Target="https://dekanc.com/product/pazl-500-jel-ryzhij-kot-konigspuzzle-nochnye-ogni-dubaja/" TargetMode="External"/><Relationship Id="rId_hyperlink_2459" Type="http://schemas.openxmlformats.org/officeDocument/2006/relationships/hyperlink" Target="https://dekanc.com/product/pazl-360-jel-ryzhij-kot-kristalnoe-ozero-v-gorah/" TargetMode="External"/><Relationship Id="rId_hyperlink_2460" Type="http://schemas.openxmlformats.org/officeDocument/2006/relationships/hyperlink" Target="https://dekanc.com/product/pazl-80-jel-ryzhij-kot-veselye-istorii-1-16/" TargetMode="External"/><Relationship Id="rId_hyperlink_2461" Type="http://schemas.openxmlformats.org/officeDocument/2006/relationships/hyperlink" Target="https://dekanc.com/product/pazl-260-jel-ryzhij-kot-begushhie-slony/" TargetMode="External"/><Relationship Id="rId_hyperlink_2462" Type="http://schemas.openxmlformats.org/officeDocument/2006/relationships/hyperlink" Target="https://dekanc.com/product/pazl-179-jel-hatber-lazurnyj-bereg/" TargetMode="External"/><Relationship Id="rId_hyperlink_2463" Type="http://schemas.openxmlformats.org/officeDocument/2006/relationships/hyperlink" Target="https://dekanc.com/product/pazl-3d-knr-pirate-ship/" TargetMode="External"/><Relationship Id="rId_hyperlink_2464" Type="http://schemas.openxmlformats.org/officeDocument/2006/relationships/hyperlink" Target="https://dekanc.com/product/pazl-500-jel-ryzhij-kot-konigspuzzle-ljusi-bilodo-volchica-i-volchonok/" TargetMode="External"/><Relationship Id="rId_hyperlink_2465" Type="http://schemas.openxmlformats.org/officeDocument/2006/relationships/hyperlink" Target="https://dekanc.com/product/pazl-1000-jel-ryzhij-kot-venecija-na-vode/" TargetMode="External"/><Relationship Id="rId_hyperlink_2466" Type="http://schemas.openxmlformats.org/officeDocument/2006/relationships/hyperlink" Target="https://dekanc.com/product/pazl-maksi-24-jel-i-35-jel-2-v-1-ryzhij-kot-mir-dinozavrov/" TargetMode="External"/><Relationship Id="rId_hyperlink_2467" Type="http://schemas.openxmlformats.org/officeDocument/2006/relationships/hyperlink" Target="https://dekanc.com/product/pazl-160-jel-ryzhij-kot-kotenok-i-shhenok-na-futbole/" TargetMode="External"/><Relationship Id="rId_hyperlink_2468" Type="http://schemas.openxmlformats.org/officeDocument/2006/relationships/hyperlink" Target="https://dekanc.com/product/pazl-360-jel-ryzhij-kot-domik-u-krasivogo-ozera/" TargetMode="External"/><Relationship Id="rId_hyperlink_2469" Type="http://schemas.openxmlformats.org/officeDocument/2006/relationships/hyperlink" Target="https://dekanc.com/product/pazl-50-jel-ryzhij-kot-russkie-narodnye-skazki-2-1-16/" TargetMode="External"/><Relationship Id="rId_hyperlink_2470" Type="http://schemas.openxmlformats.org/officeDocument/2006/relationships/hyperlink" Target="https://dekanc.com/product/pazl-54-jel-ryzhij-kot-mashina-mechta-1-32/" TargetMode="External"/><Relationship Id="rId_hyperlink_2471" Type="http://schemas.openxmlformats.org/officeDocument/2006/relationships/hyperlink" Target="https://dekanc.com/product/pazl-maksi-15-jel-ryzhij-kot-bystraja-tachka/" TargetMode="External"/><Relationship Id="rId_hyperlink_2472" Type="http://schemas.openxmlformats.org/officeDocument/2006/relationships/hyperlink" Target="https://dekanc.com/product/pazl-maksi-24-jel-ryzhij-kot-ajeroport/" TargetMode="External"/><Relationship Id="rId_hyperlink_2473" Type="http://schemas.openxmlformats.org/officeDocument/2006/relationships/hyperlink" Target="https://dekanc.com/product/pazl-1000-jel-ryzhij-kot-vid-na-prichal/" TargetMode="External"/><Relationship Id="rId_hyperlink_2474" Type="http://schemas.openxmlformats.org/officeDocument/2006/relationships/hyperlink" Target="https://dekanc.com/product/pazl-500-jel-hatber-nezhnyj-buket-premium/" TargetMode="External"/><Relationship Id="rId_hyperlink_2475" Type="http://schemas.openxmlformats.org/officeDocument/2006/relationships/hyperlink" Target="https://dekanc.com/product/pazl-1000-jel-hatber-santorini-premium/" TargetMode="External"/><Relationship Id="rId_hyperlink_2476" Type="http://schemas.openxmlformats.org/officeDocument/2006/relationships/hyperlink" Target="https://dekanc.com/product/pazl-54-jel-ryzhij-kot-ljubimye-poni-1-32/" TargetMode="External"/><Relationship Id="rId_hyperlink_2477" Type="http://schemas.openxmlformats.org/officeDocument/2006/relationships/hyperlink" Target="https://dekanc.com/product/pazl-12-jel-ryzhij-kot-veselye-kartinki-1-32/" TargetMode="External"/><Relationship Id="rId_hyperlink_2478" Type="http://schemas.openxmlformats.org/officeDocument/2006/relationships/hyperlink" Target="https://dekanc.com/product/pazl-1500-jel-ryzhij-kot-dzhon-rattenberi-ozero-i-zakat/" TargetMode="External"/><Relationship Id="rId_hyperlink_2479" Type="http://schemas.openxmlformats.org/officeDocument/2006/relationships/hyperlink" Target="https://dekanc.com/product/pazl-maksi-15-jel-i-24-jel-2-v-1-ryzhij-kot-ljubimye-poteshki/" TargetMode="External"/><Relationship Id="rId_hyperlink_2480" Type="http://schemas.openxmlformats.org/officeDocument/2006/relationships/hyperlink" Target="https://dekanc.com/product/pazl-54-jel-ryzhij-kot-mashiny-1-32/" TargetMode="External"/><Relationship Id="rId_hyperlink_2481" Type="http://schemas.openxmlformats.org/officeDocument/2006/relationships/hyperlink" Target="https://dekanc.com/product/kubik-rubika-magic-cube-3-3-3-neon-604-1-6/" TargetMode="External"/><Relationship Id="rId_hyperlink_2482" Type="http://schemas.openxmlformats.org/officeDocument/2006/relationships/hyperlink" Target="https://dekanc.com/product/kubik-rubika-magic-cube-3-3-3-57-1-6/" TargetMode="External"/><Relationship Id="rId_hyperlink_2483" Type="http://schemas.openxmlformats.org/officeDocument/2006/relationships/hyperlink" Target="https://dekanc.com/product/igra-razvivajushhaja-ryzhij-kot-associacii-kartochki-s-zhivotnymi-24-kartochki/" TargetMode="External"/><Relationship Id="rId_hyperlink_2484" Type="http://schemas.openxmlformats.org/officeDocument/2006/relationships/hyperlink" Target="https://dekanc.com/product/igra-razvivajushhaja-ryzhij-kot-chasiki-vremena-goda-mesjacy/" TargetMode="External"/><Relationship Id="rId_hyperlink_2485" Type="http://schemas.openxmlformats.org/officeDocument/2006/relationships/hyperlink" Target="https://dekanc.com/product/igra-razvivajushhaja-ryzhij-kot-pishi-striaj-napisanie-cifr-12-kartochek/" TargetMode="External"/><Relationship Id="rId_hyperlink_2486" Type="http://schemas.openxmlformats.org/officeDocument/2006/relationships/hyperlink" Target="https://dekanc.com/product/dyrokol-berlingo-universal-40l-metallicheskij-assorti-s-linejkoj/" TargetMode="External"/><Relationship Id="rId_hyperlink_2487" Type="http://schemas.openxmlformats.org/officeDocument/2006/relationships/hyperlink" Target="https://dekanc.com/product/dyrokol-attomex-10l-metallicheskij-sinij/" TargetMode="External"/><Relationship Id="rId_hyperlink_2488" Type="http://schemas.openxmlformats.org/officeDocument/2006/relationships/hyperlink" Target="https://dekanc.com/product/dyrokol-attomex-do-20l-metallicheskij-s-linejkoj-chernyj/" TargetMode="External"/><Relationship Id="rId_hyperlink_2489" Type="http://schemas.openxmlformats.org/officeDocument/2006/relationships/hyperlink" Target="https://dekanc.com/product/dyrokol-officespace-10l-plastikovyj-chernyj-s-linejkoj/" TargetMode="External"/><Relationship Id="rId_hyperlink_2490" Type="http://schemas.openxmlformats.org/officeDocument/2006/relationships/hyperlink" Target="https://dekanc.com/product/dyrokol-berlingo-round-20l-plastikovyj-rozovyj/" TargetMode="External"/><Relationship Id="rId_hyperlink_2491" Type="http://schemas.openxmlformats.org/officeDocument/2006/relationships/hyperlink" Target="https://dekanc.com/product/dyrokol-attomex-10l-metallicheskij-seryj/" TargetMode="External"/><Relationship Id="rId_hyperlink_2492" Type="http://schemas.openxmlformats.org/officeDocument/2006/relationships/hyperlink" Target="https://dekanc.com/product/dyrokol-berlingo-universal-40l-metallicheskij-chernyj-s-linejkoj/" TargetMode="External"/><Relationship Id="rId_hyperlink_2493" Type="http://schemas.openxmlformats.org/officeDocument/2006/relationships/hyperlink" Target="https://dekanc.com/product/dyrokol-attomex-10l-metallicheskij-chernyj/" TargetMode="External"/><Relationship Id="rId_hyperlink_2494" Type="http://schemas.openxmlformats.org/officeDocument/2006/relationships/hyperlink" Target="https://dekanc.com/product/dyrokol-berlingo-round-20l-plastikovyj-goluboj/" TargetMode="External"/><Relationship Id="rId_hyperlink_2495" Type="http://schemas.openxmlformats.org/officeDocument/2006/relationships/hyperlink" Target="https://dekanc.com/product/dyrokol-berlingo-universal-20l-metallicheskij-chernyj-s-linejkoj/" TargetMode="External"/><Relationship Id="rId_hyperlink_2496" Type="http://schemas.openxmlformats.org/officeDocument/2006/relationships/hyperlink" Target="https://dekanc.com/product/dyrokol-berlingo-round-20l-plastikovyj-belyj/" TargetMode="External"/><Relationship Id="rId_hyperlink_2497" Type="http://schemas.openxmlformats.org/officeDocument/2006/relationships/hyperlink" Target="https://dekanc.com/product/dyrokol-bg-bidzhi-prime-do-10l-metallicheskij-s-linejkoj-chernyj/" TargetMode="External"/><Relationship Id="rId_hyperlink_2498" Type="http://schemas.openxmlformats.org/officeDocument/2006/relationships/hyperlink" Target="https://dekanc.com/product/dyrokol-dolce-costo-do-20l-plastikovyj-s-linejkoj-chernyj/" TargetMode="External"/><Relationship Id="rId_hyperlink_2499" Type="http://schemas.openxmlformats.org/officeDocument/2006/relationships/hyperlink" Target="https://dekanc.com/product/figurnyj-dyrokol-olli-do-5l-plastikovyj-2/" TargetMode="External"/><Relationship Id="rId_hyperlink_2500" Type="http://schemas.openxmlformats.org/officeDocument/2006/relationships/hyperlink" Target="https://dekanc.com/product/dyrokol-officespace-do-10l-metallicheskij-bez-linejki-chernyj/" TargetMode="External"/><Relationship Id="rId_hyperlink_2501" Type="http://schemas.openxmlformats.org/officeDocument/2006/relationships/hyperlink" Target="https://dekanc.com/product/figurnyj-dyrokol-kamei-do-5l-plastikovyj-2/" TargetMode="External"/><Relationship Id="rId_hyperlink_2502" Type="http://schemas.openxmlformats.org/officeDocument/2006/relationships/hyperlink" Target="https://dekanc.com/product/figurnyj-dyrokol-olli-do-5l-plastikovyj/" TargetMode="External"/><Relationship Id="rId_hyperlink_2503" Type="http://schemas.openxmlformats.org/officeDocument/2006/relationships/hyperlink" Target="https://dekanc.com/product/dyrokol-berlingo-office-soft-do-30l-plastikovyj-s-linejkoj-assorti/" TargetMode="External"/><Relationship Id="rId_hyperlink_2504" Type="http://schemas.openxmlformats.org/officeDocument/2006/relationships/hyperlink" Target="https://dekanc.com/product/dyrokol-carl-122n-heavy-duty-do-150-listov-metallich-samocentrirujushhijsja-dvuhstoronnij/" TargetMode="External"/><Relationship Id="rId_hyperlink_2505" Type="http://schemas.openxmlformats.org/officeDocument/2006/relationships/hyperlink" Target="https://dekanc.com/product/figurnyj-dyrokol-jef-do-5l-plastikovyj-2/" TargetMode="External"/><Relationship Id="rId_hyperlink_2506" Type="http://schemas.openxmlformats.org/officeDocument/2006/relationships/hyperlink" Target="https://dekanc.com/product/dyrokol-officespace-do-20l-metallicheskij-s-linejkoj-chernyj/" TargetMode="External"/><Relationship Id="rId_hyperlink_2507" Type="http://schemas.openxmlformats.org/officeDocument/2006/relationships/hyperlink" Target="https://dekanc.com/product/dyrokol-staff-do-20l-metallicheskij-s-linejkoj-chernyj/" TargetMode="External"/><Relationship Id="rId_hyperlink_2508" Type="http://schemas.openxmlformats.org/officeDocument/2006/relationships/hyperlink" Target="https://dekanc.com/product/dyrokol-norma-do-10l-metallicheskij-bez-linejki-krasnyj/" TargetMode="External"/><Relationship Id="rId_hyperlink_2509" Type="http://schemas.openxmlformats.org/officeDocument/2006/relationships/hyperlink" Target="https://dekanc.com/product/dyrokol-leo-do-65l-metallicheskij-s-linejkoj-fiksator-chernyj/" TargetMode="External"/><Relationship Id="rId_hyperlink_2510" Type="http://schemas.openxmlformats.org/officeDocument/2006/relationships/hyperlink" Target="https://dekanc.com/product/dyrokol-norma-do-10l-plastikovyj-bez-linejki-chernyj/" TargetMode="External"/><Relationship Id="rId_hyperlink_2511" Type="http://schemas.openxmlformats.org/officeDocument/2006/relationships/hyperlink" Target="https://dekanc.com/product/dyrokol-4office-do-08l-metallicheskij-bez-linejki-assorti/" TargetMode="External"/><Relationship Id="rId_hyperlink_2512" Type="http://schemas.openxmlformats.org/officeDocument/2006/relationships/hyperlink" Target="https://dekanc.com/product/dyrokol-officespace-do-30l-metallicheskij-s-linejkoj-chernyj/" TargetMode="External"/><Relationship Id="rId_hyperlink_2513" Type="http://schemas.openxmlformats.org/officeDocument/2006/relationships/hyperlink" Target="https://dekanc.com/product/figurnyj-dyrokol-jef-do-5l-plastikovyj/" TargetMode="External"/><Relationship Id="rId_hyperlink_2514" Type="http://schemas.openxmlformats.org/officeDocument/2006/relationships/hyperlink" Target="https://dekanc.com/product/figurnyj-dyrokol-kamei-do-5l-plastikovyj/" TargetMode="External"/><Relationship Id="rId_hyperlink_2515" Type="http://schemas.openxmlformats.org/officeDocument/2006/relationships/hyperlink" Target="https://dekanc.com/product/dyrokol-officespace-do-20l-plastikovyj-s-linejkoj-chernyj/" TargetMode="External"/><Relationship Id="rId_hyperlink_2516" Type="http://schemas.openxmlformats.org/officeDocument/2006/relationships/hyperlink" Target="https://dekanc.com/product/kalkuljator-karmannyj-ct-210n-al6328-8-razr-pitanie-ot-batarejki-66-103-15mm/" TargetMode="External"/><Relationship Id="rId_hyperlink_2517" Type="http://schemas.openxmlformats.org/officeDocument/2006/relationships/hyperlink" Target="https://dekanc.com/product/kalkuljator-karmannyj-citizen-lc-310nr-8-razr-pitanie-ot-batarejki-69-114-14mm/" TargetMode="External"/><Relationship Id="rId_hyperlink_2518" Type="http://schemas.openxmlformats.org/officeDocument/2006/relationships/hyperlink" Target="https://dekanc.com/product/kalkuljator-karmannyj-kk-402-8-razr-prozrachn-klavishi-dvojnoe-pitanie-114-65-20mm/" TargetMode="External"/><Relationship Id="rId_hyperlink_2519" Type="http://schemas.openxmlformats.org/officeDocument/2006/relationships/hyperlink" Target="https://dekanc.com/product/kalkuljator-karmannyj-kk-185a-al6341-8-razr-119-78-23mm/" TargetMode="External"/><Relationship Id="rId_hyperlink_2520" Type="http://schemas.openxmlformats.org/officeDocument/2006/relationships/hyperlink" Target="https://dekanc.com/product/kalkuljator-karmannyj-citizen-lc-210n-8-razr-pitanie-ot-batarejki-64-98-12mm/" TargetMode="External"/><Relationship Id="rId_hyperlink_2521" Type="http://schemas.openxmlformats.org/officeDocument/2006/relationships/hyperlink" Target="https://dekanc.com/product/kalkuljator-karmannyj-citizen-sld-322rg-10-razr-dvojnoe-pitanie-64-105-9mm/" TargetMode="External"/><Relationship Id="rId_hyperlink_2522" Type="http://schemas.openxmlformats.org/officeDocument/2006/relationships/hyperlink" Target="https://dekanc.com/product/kalkuljator-karmannyj-kk-328a-al6348-8-razr-prozrachn-klavishi-zhestkaja-kryshka-100-65-12mm/" TargetMode="External"/><Relationship Id="rId_hyperlink_2523" Type="http://schemas.openxmlformats.org/officeDocument/2006/relationships/hyperlink" Target="https://dekanc.com/product/kalkuljator-karmannyj-kk-328a-8-razr-prozrachn-klavishi-zhestkaja-kryshka-100-65-12mm/" TargetMode="External"/><Relationship Id="rId_hyperlink_2524" Type="http://schemas.openxmlformats.org/officeDocument/2006/relationships/hyperlink" Target="https://dekanc.com/product/kalkuljator-karmannyj-staff-stf-638-8-razr-dvojnoe-pitanie-250285/" TargetMode="External"/><Relationship Id="rId_hyperlink_2525" Type="http://schemas.openxmlformats.org/officeDocument/2006/relationships/hyperlink" Target="https://dekanc.com/product/kalkuljator-karmannyj-citizen-sld-200nr-8-razr-dvojnoe-pitanie-62-98-10mm/" TargetMode="External"/><Relationship Id="rId_hyperlink_2526" Type="http://schemas.openxmlformats.org/officeDocument/2006/relationships/hyperlink" Target="https://dekanc.com/product/kalkuljator-karmannyj-kk-568a-al6347-8-razr-prozrachn-klavishi-zhestkaja-kryshka-99-60-14mm/" TargetMode="External"/><Relationship Id="rId_hyperlink_2527" Type="http://schemas.openxmlformats.org/officeDocument/2006/relationships/hyperlink" Target="https://dekanc.com/product/kalkuljator-staff-karmannyj-stf-818-8-razrjadov-dvojnoe-pitanie-102h62-mm-250142/" TargetMode="External"/><Relationship Id="rId_hyperlink_2528" Type="http://schemas.openxmlformats.org/officeDocument/2006/relationships/hyperlink" Target="https://dekanc.com/product/kalkuljator-nastolnyj-citizen-business-line-cdb-12-razr-dvojnoe-pitanie-155-205-35mm/" TargetMode="External"/><Relationship Id="rId_hyperlink_2529" Type="http://schemas.openxmlformats.org/officeDocument/2006/relationships/hyperlink" Target="https://dekanc.com/product/kalkuljator-nastolnyj-citizen-sdc-810nr-10-razrjadov-dvojnoe-pitanie-102-124-25mm-chernyj/" TargetMode="External"/><Relationship Id="rId_hyperlink_2530" Type="http://schemas.openxmlformats.org/officeDocument/2006/relationships/hyperlink" Target="https://dekanc.com/product/kalkuljator-nastolnyj-skainer-sk-111-12-razr-dvojnoe-pitanie-157-200-32mm-chernyj/" TargetMode="External"/><Relationship Id="rId_hyperlink_2531" Type="http://schemas.openxmlformats.org/officeDocument/2006/relationships/hyperlink" Target="https://dekanc.com/product/kalkuljator-nastolnyj-skainer-sk-555rd-12-razr-dvojnoe-pitanie-155-205-35mm-krasnyj/" TargetMode="External"/><Relationship Id="rId_hyperlink_2532" Type="http://schemas.openxmlformats.org/officeDocument/2006/relationships/hyperlink" Target="https://dekanc.com/product/kalkuljator-nastolnyj-ufu-u-1005-12-razr-prozrachn-klavishi-dvojnoe-pitanie-192-148-36mm/" TargetMode="External"/><Relationship Id="rId_hyperlink_2533" Type="http://schemas.openxmlformats.org/officeDocument/2006/relationships/hyperlink" Target="https://dekanc.com/product/kalkuljator-nastolnyj-citizen-sdc-444x-gn-zelenyj-12-razr-dvojnoe-pitanie-153-199-31mm/" TargetMode="External"/><Relationship Id="rId_hyperlink_2534" Type="http://schemas.openxmlformats.org/officeDocument/2006/relationships/hyperlink" Target="https://dekanc.com/product/kalkuljator-nastolnyj-skainer-sk-555pk-12-razr-dv-pitanie-155-205-35mm-rozovyj/" TargetMode="External"/><Relationship Id="rId_hyperlink_2535" Type="http://schemas.openxmlformats.org/officeDocument/2006/relationships/hyperlink" Target="https://dekanc.com/product/kalkuljator-nastolnyj-skainer-sk-777xrd-12-razr-dvojnoe-pitanie-157-200-32mm-krasnyj/" TargetMode="External"/><Relationship Id="rId_hyperlink_2536" Type="http://schemas.openxmlformats.org/officeDocument/2006/relationships/hyperlink" Target="https://dekanc.com/product/kalkuljator-nastolnyj-skainer-sk-777xbl-12-razr-dvojnoe-pitanie-157-200-32mm-sinij/" TargetMode="External"/><Relationship Id="rId_hyperlink_2537" Type="http://schemas.openxmlformats.org/officeDocument/2006/relationships/hyperlink" Target="https://dekanc.com/product/kalkuljator-nastolnyj-citizen-sdc-888xwh-belyj-12-razr-dvojnoe-pitanie-158-203-31mm/" TargetMode="External"/><Relationship Id="rId_hyperlink_2538" Type="http://schemas.openxmlformats.org/officeDocument/2006/relationships/hyperlink" Target="https://dekanc.com/product/kalkuljator-nastolnyj-skainer-sk-777xwh-12-razr-dvojnoe-pitanie-157-200-32mm-belyj/" TargetMode="External"/><Relationship Id="rId_hyperlink_2539" Type="http://schemas.openxmlformats.org/officeDocument/2006/relationships/hyperlink" Target="https://dekanc.com/product/kalkuljator-nastolnyj-skainer-sk-554l-14-razr-dvojnoe-pitanie-153-199-31mm/" TargetMode="External"/><Relationship Id="rId_hyperlink_2540" Type="http://schemas.openxmlformats.org/officeDocument/2006/relationships/hyperlink" Target="https://dekanc.com/product/kalkuljator-nastolnyj-skainer-sk-777xbk-12-razr-dvojnoe-pitanie-157-200-32mm-chernyj/" TargetMode="External"/><Relationship Id="rId_hyperlink_2541" Type="http://schemas.openxmlformats.org/officeDocument/2006/relationships/hyperlink" Target="https://dekanc.com/product/kalkuljator-nastolnyj-citizen-sdc-444x-wh-belyj-12-razr-dvojnoe-pitanie-153-199-31mm/" TargetMode="External"/><Relationship Id="rId_hyperlink_2542" Type="http://schemas.openxmlformats.org/officeDocument/2006/relationships/hyperlink" Target="https://dekanc.com/product/kalkuljator-nastolnyj-skainer-sk-444l-12-razr-dvojnoe-pitanie-157-200-32mm-chernyj/" TargetMode="External"/><Relationship Id="rId_hyperlink_2543" Type="http://schemas.openxmlformats.org/officeDocument/2006/relationships/hyperlink" Target="https://dekanc.com/product/kalkuljator-nastolnyj-citizen-sdc444xrnve-12-razr-dvojnoe-pitanie-155-204-33mm-temno-sinij/" TargetMode="External"/><Relationship Id="rId_hyperlink_2544" Type="http://schemas.openxmlformats.org/officeDocument/2006/relationships/hyperlink" Target="https://dekanc.com/product/kalkuljator-nastolnyj-sdc-889t-12-razr-prozrachn-klavishi-dvojnoe-pitanie-186-145-30mm/" TargetMode="External"/><Relationship Id="rId_hyperlink_2545" Type="http://schemas.openxmlformats.org/officeDocument/2006/relationships/hyperlink" Target="https://dekanc.com/product/kalkuljator-nastolnyj-sdc-1200-12-razr-neprozrachn-klavishi-dvojn-pitanie-186-145-28mm/" TargetMode="External"/><Relationship Id="rId_hyperlink_2546" Type="http://schemas.openxmlformats.org/officeDocument/2006/relationships/hyperlink" Target="https://dekanc.com/product/kalkuljator-nastolnyj-citizen-sdc-888x-bl-sinij-12-razr-dvojnoe-pitanie-158-203-31mm/" TargetMode="External"/><Relationship Id="rId_hyperlink_2547" Type="http://schemas.openxmlformats.org/officeDocument/2006/relationships/hyperlink" Target="https://dekanc.com/product/kalkuljator-nastolnyj-sdc-885-al6350-12-razr-dvojnoe-pitanie-prozrachn-klavishi-194-150-28mm/" TargetMode="External"/><Relationship Id="rId_hyperlink_2548" Type="http://schemas.openxmlformats.org/officeDocument/2006/relationships/hyperlink" Target="https://dekanc.com/product/kalkuljator-nastolnyj-sdc-888t-al6340-12-razr-dvojnoe-pitanie-194-150-28mm/" TargetMode="External"/><Relationship Id="rId_hyperlink_2549" Type="http://schemas.openxmlformats.org/officeDocument/2006/relationships/hyperlink" Target="https://dekanc.com/product/kalkuljator-nastolnyj-citizen-business-line-cdb-14-razr-dvojnoe-pitanie-157-200-35mm/" TargetMode="External"/><Relationship Id="rId_hyperlink_2550" Type="http://schemas.openxmlformats.org/officeDocument/2006/relationships/hyperlink" Target="https://dekanc.com/product/kalkuljator-nastolnyj-berlingo-city-style-14-razr-dvojnoe-pitanie-205-155-28-chernyj-seryj/" TargetMode="External"/><Relationship Id="rId_hyperlink_2551" Type="http://schemas.openxmlformats.org/officeDocument/2006/relationships/hyperlink" Target="https://dekanc.com/product/kalkuljator-nastolnyj-ct-2b-al6342-12-razr-dvojnoe-pitanie-198-144-42mm/" TargetMode="External"/><Relationship Id="rId_hyperlink_2552" Type="http://schemas.openxmlformats.org/officeDocument/2006/relationships/hyperlink" Target="https://dekanc.com/product/kalkuljator-nastolnyj-kenko-kk-8875-12-12-razr-186-141-30mm/" TargetMode="External"/><Relationship Id="rId_hyperlink_2553" Type="http://schemas.openxmlformats.org/officeDocument/2006/relationships/hyperlink" Target="https://dekanc.com/product/kalkuljator-nastolnyj-ct-912-12-razr-dvojnoe-pitanie-213-157-5-43mm/" TargetMode="External"/><Relationship Id="rId_hyperlink_2554" Type="http://schemas.openxmlformats.org/officeDocument/2006/relationships/hyperlink" Target="https://dekanc.com/product/kalkuljator-nastolnyj-dm-1200v-al6346-12-razr-dvojnoe-pitanie-192-148-33mm/" TargetMode="External"/><Relationship Id="rId_hyperlink_2555" Type="http://schemas.openxmlformats.org/officeDocument/2006/relationships/hyperlink" Target="https://dekanc.com/product/kalkuljator-nastolnyj-citizen-correct-d-14-razr-dvojnoe-pitanie-155-205-28mm/" TargetMode="External"/><Relationship Id="rId_hyperlink_2556" Type="http://schemas.openxmlformats.org/officeDocument/2006/relationships/hyperlink" Target="https://dekanc.com/product/kalkuljator-nastolnyj-joinus-js-1200-12-razr-prozrachn-klavishi-dvojnoe-pitanie-190-145-40mm/" TargetMode="External"/><Relationship Id="rId_hyperlink_2557" Type="http://schemas.openxmlformats.org/officeDocument/2006/relationships/hyperlink" Target="https://dekanc.com/product/kalkuljator-nastolnyj-citizen-sdc-888tii-12-razr-dvojnoe-pitanie-158-203-31mm/" TargetMode="External"/><Relationship Id="rId_hyperlink_2558" Type="http://schemas.openxmlformats.org/officeDocument/2006/relationships/hyperlink" Target="https://dekanc.com/product/kalkuljator-nastolnyj-citizen-sdc-888xbk-12-razr-dvojnoe-pitanie-158-203-31mm/" TargetMode="External"/><Relationship Id="rId_hyperlink_2559" Type="http://schemas.openxmlformats.org/officeDocument/2006/relationships/hyperlink" Target="https://dekanc.com/product/kalkuljator-nastolnyj-ct-9300g-al6337-14-razr-dvojnoe-pitanie-202-154-40mm/" TargetMode="External"/><Relationship Id="rId_hyperlink_2560" Type="http://schemas.openxmlformats.org/officeDocument/2006/relationships/hyperlink" Target="https://dekanc.com/product/kalkuljator-nastolnyj-gaona-ds-1048b-12-razr-204-159-41mm/" TargetMode="External"/><Relationship Id="rId_hyperlink_2561" Type="http://schemas.openxmlformats.org/officeDocument/2006/relationships/hyperlink" Target="https://dekanc.com/product/kalkuljator-nastolnyj-citizen-sdc-444s-12-razr-dvojnoe-pitanie-153-199-31mm/" TargetMode="External"/><Relationship Id="rId_hyperlink_2562" Type="http://schemas.openxmlformats.org/officeDocument/2006/relationships/hyperlink" Target="https://dekanc.com/product/kalkuljator-nastolnyj-berlingo-city-style-12-razr-dvojnoe-pitanie-205-155-28-chernyj-sinij/" TargetMode="External"/><Relationship Id="rId_hyperlink_2563" Type="http://schemas.openxmlformats.org/officeDocument/2006/relationships/hyperlink" Target="https://dekanc.com/product/kalkuljator-nastolnyj-ct-9018-120-al6960-12-razr-dvojnoe-pitanie-162-213-44mm/" TargetMode="External"/><Relationship Id="rId_hyperlink_2564" Type="http://schemas.openxmlformats.org/officeDocument/2006/relationships/hyperlink" Target="https://dekanc.com/product/kalkuljator-nastolnyj-citizen-business-line-cdb-16-razr-dvojnoe-pitanie-157-200-35mm/" TargetMode="External"/><Relationship Id="rId_hyperlink_2565" Type="http://schemas.openxmlformats.org/officeDocument/2006/relationships/hyperlink" Target="https://dekanc.com/product/kalkuljator-nastolnyj-ct-9112n-al6963-14-razr-dvojnoe-pitanie-198-154-35mm-prozr-klavishi/" TargetMode="External"/><Relationship Id="rId_hyperlink_2566" Type="http://schemas.openxmlformats.org/officeDocument/2006/relationships/hyperlink" Target="https://dekanc.com/product/kalkuljator-nastolnyj-kadio-kd-922-al6338-12-razr-dvojnoe-pitanie-190-138-32mm/" TargetMode="External"/><Relationship Id="rId_hyperlink_2567" Type="http://schemas.openxmlformats.org/officeDocument/2006/relationships/hyperlink" Target="https://dekanc.com/product/kalkuljator-nastolnyj-joinus-js-9933-12-razr-prozrachn-klavishi-dvojnoe-pitanie-205-160-40mm/" TargetMode="External"/><Relationship Id="rId_hyperlink_2568" Type="http://schemas.openxmlformats.org/officeDocument/2006/relationships/hyperlink" Target="https://dekanc.com/product/kalkuljator-nastolnyj-kk-838b-12-razr-dvojnoe-pitanie-184-145-45mm/" TargetMode="External"/><Relationship Id="rId_hyperlink_2569" Type="http://schemas.openxmlformats.org/officeDocument/2006/relationships/hyperlink" Target="https://dekanc.com/product/kalkuljator-nastolnyj-ct-914c-al6339-14-razr-dvojnoe-pitanie-206-160-44mm/" TargetMode="External"/><Relationship Id="rId_hyperlink_2570" Type="http://schemas.openxmlformats.org/officeDocument/2006/relationships/hyperlink" Target="https://dekanc.com/product/kalkuljator-nastolnyj-citizen-sdc-554s-14-razr-dvojnoe-pitanie-153-199-31mm/" TargetMode="External"/><Relationship Id="rId_hyperlink_2571" Type="http://schemas.openxmlformats.org/officeDocument/2006/relationships/hyperlink" Target="https://dekanc.com/product/kalkuljator-nastolnyj-ct-7700-al6343-12-razr-dvojnoe-pitanie-160-212-42mm/" TargetMode="External"/><Relationship Id="rId_hyperlink_2572" Type="http://schemas.openxmlformats.org/officeDocument/2006/relationships/hyperlink" Target="https://dekanc.com/product/kalkuljator-nastolnyj-sdc-888t-12-razr-dvojnoe-pitanie-194-150-28mm/" TargetMode="External"/><Relationship Id="rId_hyperlink_2573" Type="http://schemas.openxmlformats.org/officeDocument/2006/relationships/hyperlink" Target="https://dekanc.com/product/kalkuljator-nastolnyj-ct-9112g-al6964-14-razr-dvojnoe-pitanie-198-154-35mm-prozr-klavishi/" TargetMode="External"/><Relationship Id="rId_hyperlink_2574" Type="http://schemas.openxmlformats.org/officeDocument/2006/relationships/hyperlink" Target="https://dekanc.com/product/kalkuljator-nastolnyj-kenko-kk-8172-12-12-razr-dvojnoe-pitanie-194-153-39mm/" TargetMode="External"/><Relationship Id="rId_hyperlink_2575" Type="http://schemas.openxmlformats.org/officeDocument/2006/relationships/hyperlink" Target="https://dekanc.com/product/kalkuljator-nastolnyj-staff-stf-444-12-12-razrjadov-dvojnoe-pitanie-199x153-mm-250303/" TargetMode="External"/><Relationship Id="rId_hyperlink_2576" Type="http://schemas.openxmlformats.org/officeDocument/2006/relationships/hyperlink" Target="https://dekanc.com/product/kalkuljator-nastolnyj-ct-729a-8-razr-prozrachn-klavishi-127-115-23mm/" TargetMode="External"/><Relationship Id="rId_hyperlink_2577" Type="http://schemas.openxmlformats.org/officeDocument/2006/relationships/hyperlink" Target="https://dekanc.com/product/kalkuljator-nastolnyj-ms-800v-8-razr-141-109-30mm/" TargetMode="External"/><Relationship Id="rId_hyperlink_2578" Type="http://schemas.openxmlformats.org/officeDocument/2006/relationships/hyperlink" Target="https://dekanc.com/product/kalkuljator-nastolnyj-sdc-1800-12-razr-dvojnoe-pitanie-146-113-24mm/" TargetMode="External"/><Relationship Id="rId_hyperlink_2579" Type="http://schemas.openxmlformats.org/officeDocument/2006/relationships/hyperlink" Target="https://dekanc.com/product/kalkuljator-staff-nastolnyj-metallicheskij-stf-1612-12-razrjadov-dvojnoe-pitanie-175h107-mm-25012/" TargetMode="External"/><Relationship Id="rId_hyperlink_2580" Type="http://schemas.openxmlformats.org/officeDocument/2006/relationships/hyperlink" Target="https://dekanc.com/product/kalkuljator-nastolnyj-citizen-sdc-810bn-10-razr-dvojnoe-pitanie-102-124-25mm/" TargetMode="External"/><Relationship Id="rId_hyperlink_2581" Type="http://schemas.openxmlformats.org/officeDocument/2006/relationships/hyperlink" Target="https://dekanc.com/product/kalkuljator-nastolnyj-kk-8985a-dvojnoe-pitanie-8-razr-127-97-24mm/" TargetMode="External"/><Relationship Id="rId_hyperlink_2582" Type="http://schemas.openxmlformats.org/officeDocument/2006/relationships/hyperlink" Target="https://dekanc.com/product/kalkuljator-nastolnyj-citizen-ct-555n-12-razr-dvojnoe-pitanie-130-128-34mm/" TargetMode="External"/><Relationship Id="rId_hyperlink_2583" Type="http://schemas.openxmlformats.org/officeDocument/2006/relationships/hyperlink" Target="https://dekanc.com/product/kalkuljator-nastolnyj-citizen-business-line-cmb-12-razr-dvojnoe-pitanie-100-136-32mm/" TargetMode="External"/><Relationship Id="rId_hyperlink_2584" Type="http://schemas.openxmlformats.org/officeDocument/2006/relationships/hyperlink" Target="https://dekanc.com/product/kalkuljator-staff-nastolnyj-stf-1210-10-razrjadov-dvojnoe-pitanie-140h105-mm-250134/" TargetMode="External"/><Relationship Id="rId_hyperlink_2585" Type="http://schemas.openxmlformats.org/officeDocument/2006/relationships/hyperlink" Target="https://dekanc.com/product/kalkuljator-nastolnyj-citizen-sdc-011s-8-razr-dvojnoe-pitanie-87-120-23mm/" TargetMode="External"/><Relationship Id="rId_hyperlink_2586" Type="http://schemas.openxmlformats.org/officeDocument/2006/relationships/hyperlink" Target="https://dekanc.com/product/kalkuljator-nastolnyj-kk-800a-8-razr-137-110-23mm/" TargetMode="External"/><Relationship Id="rId_hyperlink_2587" Type="http://schemas.openxmlformats.org/officeDocument/2006/relationships/hyperlink" Target="https://dekanc.com/product/kalkuljator-nastolnyj-kk-100a-al6334-8-razr-dvojnoe-pitanie-138-102-26mm/" TargetMode="External"/><Relationship Id="rId_hyperlink_2588" Type="http://schemas.openxmlformats.org/officeDocument/2006/relationships/hyperlink" Target="https://dekanc.com/product/kalkuljator-nastolnyj-citizen-sd-210-10-razr-dvojnoe-pitanie-135-100-25mm/" TargetMode="External"/><Relationship Id="rId_hyperlink_2589" Type="http://schemas.openxmlformats.org/officeDocument/2006/relationships/hyperlink" Target="https://dekanc.com/product/kalkuljator-nastolnyj-kk-3181a-8-razr-127-98-26mm/" TargetMode="External"/><Relationship Id="rId_hyperlink_2590" Type="http://schemas.openxmlformats.org/officeDocument/2006/relationships/hyperlink" Target="https://dekanc.com/product/kalkuljator-nastolnyj-kd-3870b-al6330-12-razr-dvojnoe-pitanie-152-107-25mm/" TargetMode="External"/><Relationship Id="rId_hyperlink_2591" Type="http://schemas.openxmlformats.org/officeDocument/2006/relationships/hyperlink" Target="https://dekanc.com/product/kalkuljator-nastolnyj-kk-5168a-al6333-8-razr-dvojnoe-pitanie-138-102-26mm/" TargetMode="External"/><Relationship Id="rId_hyperlink_2592" Type="http://schemas.openxmlformats.org/officeDocument/2006/relationships/hyperlink" Target="https://dekanc.com/product/kalkuljator-nastolnyj-kk-268a-8-razr-prozrachn-klavishi-127-118-23mm/" TargetMode="External"/><Relationship Id="rId_hyperlink_2593" Type="http://schemas.openxmlformats.org/officeDocument/2006/relationships/hyperlink" Target="https://dekanc.com/product/kalkuljator-nastolnyj-kk-6515b-al6336-12-razr-dvojnoe-pitanie-149-121-37mm/" TargetMode="External"/><Relationship Id="rId_hyperlink_2594" Type="http://schemas.openxmlformats.org/officeDocument/2006/relationships/hyperlink" Target="https://dekanc.com/product/kalkuljator-nastolnyj-citizen-business-line-cmb-10-razr-dvojnoe-pitanie-100-136-32m/" TargetMode="External"/><Relationship Id="rId_hyperlink_2595" Type="http://schemas.openxmlformats.org/officeDocument/2006/relationships/hyperlink" Target="https://dekanc.com/product/kalkuljator-nastolnyj-kk-8113-12-al6335-12-razr-dvojnoe-pitanie-165-122-33mm/" TargetMode="External"/><Relationship Id="rId_hyperlink_2596" Type="http://schemas.openxmlformats.org/officeDocument/2006/relationships/hyperlink" Target="https://dekanc.com/product/kalkuljator-nastolnyj-berlingo-hyper-12-razr-dvojnoe-pitanie-171-108-12-sinij/" TargetMode="External"/><Relationship Id="rId_hyperlink_2597" Type="http://schemas.openxmlformats.org/officeDocument/2006/relationships/hyperlink" Target="https://dekanc.com/product/kalkuljator-nastolnyj-kk-9136b-12-razr-dvojnoe-pitanie-156-112-32mm/" TargetMode="External"/><Relationship Id="rId_hyperlink_2598" Type="http://schemas.openxmlformats.org/officeDocument/2006/relationships/hyperlink" Target="https://dekanc.com/product/kalkuljator-nauchnyj-citizen-sr-135n-10-razr-128-funkc-pit-ot-batarejki-141-78-12mm/" TargetMode="External"/><Relationship Id="rId_hyperlink_2599" Type="http://schemas.openxmlformats.org/officeDocument/2006/relationships/hyperlink" Target="https://dekanc.com/product/kalkuljator-staff-inzhenernyj-stf-245-128-funkcij-10-razrjadov-120h70-mm-250194/" TargetMode="External"/><Relationship Id="rId_hyperlink_2600" Type="http://schemas.openxmlformats.org/officeDocument/2006/relationships/hyperlink" Target="https://dekanc.com/product/kalkuljator-staff-inzhenernyj-stf-165-128-funkcij-10-razrjadov-143h78-mm-250122/" TargetMode="External"/><Relationship Id="rId_hyperlink_2601" Type="http://schemas.openxmlformats.org/officeDocument/2006/relationships/hyperlink" Target="https://dekanc.com/product/klej-kanceljarskij-silikatnyj-officespace-110g/" TargetMode="External"/><Relationship Id="rId_hyperlink_2602" Type="http://schemas.openxmlformats.org/officeDocument/2006/relationships/hyperlink" Target="https://dekanc.com/product/klej-kanceljarskij-silikatnyj-voshod-270gr/" TargetMode="External"/><Relationship Id="rId_hyperlink_2603" Type="http://schemas.openxmlformats.org/officeDocument/2006/relationships/hyperlink" Target="https://dekanc.com/product/klej-kanceljarskij-silikatnyj-officespace-45g/" TargetMode="External"/><Relationship Id="rId_hyperlink_2604" Type="http://schemas.openxmlformats.org/officeDocument/2006/relationships/hyperlink" Target="https://dekanc.com/product/klej-kanceljarskij-silikatnyj-berlingo-110g/" TargetMode="External"/><Relationship Id="rId_hyperlink_2605" Type="http://schemas.openxmlformats.org/officeDocument/2006/relationships/hyperlink" Target="https://dekanc.com/product/klej-kanceljarskij-silikatnyj-alingar-50ml/" TargetMode="External"/><Relationship Id="rId_hyperlink_2606" Type="http://schemas.openxmlformats.org/officeDocument/2006/relationships/hyperlink" Target="https://dekanc.com/product/klej-kanceljarskij-silikatnyj-roller-attomex-50ml-1-12/" TargetMode="External"/><Relationship Id="rId_hyperlink_2607" Type="http://schemas.openxmlformats.org/officeDocument/2006/relationships/hyperlink" Target="https://dekanc.com/product/klej-karandash-hatber-x-mate-08g-displej-gs_058737-1-24/" TargetMode="External"/><Relationship Id="rId_hyperlink_2608" Type="http://schemas.openxmlformats.org/officeDocument/2006/relationships/hyperlink" Target="https://dekanc.com/product/klej-karandash-alingar-36g-pvp-al525-36-1-12/" TargetMode="External"/><Relationship Id="rId_hyperlink_2609" Type="http://schemas.openxmlformats.org/officeDocument/2006/relationships/hyperlink" Target="https://dekanc.com/product/klej-karandash-alingar-15g-pvp-al525-15-1-24/" TargetMode="External"/><Relationship Id="rId_hyperlink_2610" Type="http://schemas.openxmlformats.org/officeDocument/2006/relationships/hyperlink" Target="https://dekanc.com/product/klej-karandash-officespace-elastic-36g-uluchshennyj-displej-pvp/" TargetMode="External"/><Relationship Id="rId_hyperlink_2611" Type="http://schemas.openxmlformats.org/officeDocument/2006/relationships/hyperlink" Target="https://dekanc.com/product/klej-karandash-hatber-36g-displej-36fp_00036-1-12/" TargetMode="External"/><Relationship Id="rId_hyperlink_2612" Type="http://schemas.openxmlformats.org/officeDocument/2006/relationships/hyperlink" Target="https://dekanc.com/product/klej-karandash-officespace-elastic-21g-uluchshennyj-displej-pvp-1-24/" TargetMode="External"/><Relationship Id="rId_hyperlink_2613" Type="http://schemas.openxmlformats.org/officeDocument/2006/relationships/hyperlink" Target="https://dekanc.com/product/klej-karandash-hatber-15g-displej-15fp_00015-1-24/" TargetMode="External"/><Relationship Id="rId_hyperlink_2614" Type="http://schemas.openxmlformats.org/officeDocument/2006/relationships/hyperlink" Target="https://dekanc.com/product/klej-karandash-hatber-08g-displej-8fp_0008-1-24/" TargetMode="External"/><Relationship Id="rId_hyperlink_2615" Type="http://schemas.openxmlformats.org/officeDocument/2006/relationships/hyperlink" Target="https://dekanc.com/product/klej-karandash-officespace-40g-displej-1-12/" TargetMode="External"/><Relationship Id="rId_hyperlink_2616" Type="http://schemas.openxmlformats.org/officeDocument/2006/relationships/hyperlink" Target="https://dekanc.com/product/klej-karandash-officespace-36g-displej-1-12/" TargetMode="External"/><Relationship Id="rId_hyperlink_2617" Type="http://schemas.openxmlformats.org/officeDocument/2006/relationships/hyperlink" Target="https://dekanc.com/product/klej-karandash-alingar-36g-pvp/" TargetMode="External"/><Relationship Id="rId_hyperlink_2618" Type="http://schemas.openxmlformats.org/officeDocument/2006/relationships/hyperlink" Target="https://dekanc.com/product/klej-karandash-alingar-21g-pvp-glue-stick/" TargetMode="External"/><Relationship Id="rId_hyperlink_2619" Type="http://schemas.openxmlformats.org/officeDocument/2006/relationships/hyperlink" Target="https://dekanc.com/product/klej-karandash-multi-pulti-20g/" TargetMode="External"/><Relationship Id="rId_hyperlink_2620" Type="http://schemas.openxmlformats.org/officeDocument/2006/relationships/hyperlink" Target="https://dekanc.com/product/klej-karandash-staff-8g/" TargetMode="External"/><Relationship Id="rId_hyperlink_2621" Type="http://schemas.openxmlformats.org/officeDocument/2006/relationships/hyperlink" Target="https://dekanc.com/product/klej-karandash-alingar-9g-pvp-al525-9-1-24/" TargetMode="External"/><Relationship Id="rId_hyperlink_2622" Type="http://schemas.openxmlformats.org/officeDocument/2006/relationships/hyperlink" Target="https://dekanc.com/product/klej-karandash-hatber-8g-magic-ischezajushhij-cvetnoj-sled/" TargetMode="External"/><Relationship Id="rId_hyperlink_2623" Type="http://schemas.openxmlformats.org/officeDocument/2006/relationships/hyperlink" Target="https://dekanc.com/product/klej-karandash-officespace-elastic-15g-uluchshennyj-displej/" TargetMode="External"/><Relationship Id="rId_hyperlink_2624" Type="http://schemas.openxmlformats.org/officeDocument/2006/relationships/hyperlink" Target="https://dekanc.com/product/klej-karandash-berlingo-ultra-08g/" TargetMode="External"/><Relationship Id="rId_hyperlink_2625" Type="http://schemas.openxmlformats.org/officeDocument/2006/relationships/hyperlink" Target="https://dekanc.com/product/klej-karandash-alingar-9g-pvp-al526-9/" TargetMode="External"/><Relationship Id="rId_hyperlink_2626" Type="http://schemas.openxmlformats.org/officeDocument/2006/relationships/hyperlink" Target="https://dekanc.com/product/klej-karandash-staff-36g/" TargetMode="External"/><Relationship Id="rId_hyperlink_2627" Type="http://schemas.openxmlformats.org/officeDocument/2006/relationships/hyperlink" Target="https://dekanc.com/product/klej-karandash-berlingo-aroma-21g-pvp-aromatizirovannyj-mjata-limon-klubnika-roza-1-24/" TargetMode="External"/><Relationship Id="rId_hyperlink_2628" Type="http://schemas.openxmlformats.org/officeDocument/2006/relationships/hyperlink" Target="https://dekanc.com/product/klej-karandash-berlingo-fuze-10g/" TargetMode="External"/><Relationship Id="rId_hyperlink_2629" Type="http://schemas.openxmlformats.org/officeDocument/2006/relationships/hyperlink" Target="https://dekanc.com/product/klej-karandash-hatber-21g/" TargetMode="External"/><Relationship Id="rId_hyperlink_2630" Type="http://schemas.openxmlformats.org/officeDocument/2006/relationships/hyperlink" Target="https://dekanc.com/product/klej-karandash-officespace-08g-displej/" TargetMode="External"/><Relationship Id="rId_hyperlink_2631" Type="http://schemas.openxmlformats.org/officeDocument/2006/relationships/hyperlink" Target="https://dekanc.com/product/klej-karandash-staff-21g/" TargetMode="External"/><Relationship Id="rId_hyperlink_2632" Type="http://schemas.openxmlformats.org/officeDocument/2006/relationships/hyperlink" Target="https://dekanc.com/product/klej-karandash-multi-pulti-enot-v-japonii-15g-s-cvetnym-indikatorom/" TargetMode="External"/><Relationship Id="rId_hyperlink_2633" Type="http://schemas.openxmlformats.org/officeDocument/2006/relationships/hyperlink" Target="https://dekanc.com/product/klej-karandash-staff-15g/" TargetMode="External"/><Relationship Id="rId_hyperlink_2634" Type="http://schemas.openxmlformats.org/officeDocument/2006/relationships/hyperlink" Target="https://dekanc.com/product/klej-karandash-officespace-15g-displej/" TargetMode="External"/><Relationship Id="rId_hyperlink_2635" Type="http://schemas.openxmlformats.org/officeDocument/2006/relationships/hyperlink" Target="https://dekanc.com/product/klej-karandash-alingar-15g-pvp/" TargetMode="External"/><Relationship Id="rId_hyperlink_2636" Type="http://schemas.openxmlformats.org/officeDocument/2006/relationships/hyperlink" Target="https://dekanc.com/product/klej-karandash-devente-21g-pvp/" TargetMode="External"/><Relationship Id="rId_hyperlink_2637" Type="http://schemas.openxmlformats.org/officeDocument/2006/relationships/hyperlink" Target="https://dekanc.com/product/klej-karandash-berlingo-indicator-15g-s-cvetnym-indikatorom/" TargetMode="External"/><Relationship Id="rId_hyperlink_2638" Type="http://schemas.openxmlformats.org/officeDocument/2006/relationships/hyperlink" Target="https://dekanc.com/product/klej-karandash-officespace-21g-displej/" TargetMode="External"/><Relationship Id="rId_hyperlink_2639" Type="http://schemas.openxmlformats.org/officeDocument/2006/relationships/hyperlink" Target="https://dekanc.com/product/klej-karandash-multi-pulti-10g/" TargetMode="External"/><Relationship Id="rId_hyperlink_2640" Type="http://schemas.openxmlformats.org/officeDocument/2006/relationships/hyperlink" Target="https://dekanc.com/product/klej-karandash-berlingo-ultra-36g/" TargetMode="External"/><Relationship Id="rId_hyperlink_2641" Type="http://schemas.openxmlformats.org/officeDocument/2006/relationships/hyperlink" Target="https://dekanc.com/product/klej-karandash-alingar-21g-pvp/" TargetMode="External"/><Relationship Id="rId_hyperlink_2642" Type="http://schemas.openxmlformats.org/officeDocument/2006/relationships/hyperlink" Target="https://dekanc.com/product/klej-karandash-officespace-elastic-08g-uluchshennyj-displej/" TargetMode="External"/><Relationship Id="rId_hyperlink_2643" Type="http://schemas.openxmlformats.org/officeDocument/2006/relationships/hyperlink" Target="https://dekanc.com/product/klej-pva-officespace-65g-s-dozatorom/" TargetMode="External"/><Relationship Id="rId_hyperlink_2644" Type="http://schemas.openxmlformats.org/officeDocument/2006/relationships/hyperlink" Target="https://dekanc.com/product/klej-pva-125-gr-dolce-costo/" TargetMode="External"/><Relationship Id="rId_hyperlink_2645" Type="http://schemas.openxmlformats.org/officeDocument/2006/relationships/hyperlink" Target="https://dekanc.com/product/klej-pva-65-gr-dolce-costo/" TargetMode="External"/><Relationship Id="rId_hyperlink_2646" Type="http://schemas.openxmlformats.org/officeDocument/2006/relationships/hyperlink" Target="https://dekanc.com/product/klej-pva-officespace-150g-s-dozatorom/" TargetMode="External"/><Relationship Id="rId_hyperlink_2647" Type="http://schemas.openxmlformats.org/officeDocument/2006/relationships/hyperlink" Target="https://dekanc.com/product/klej-pva-multi-pulti-enot-v-japonii-125g/" TargetMode="External"/><Relationship Id="rId_hyperlink_2648" Type="http://schemas.openxmlformats.org/officeDocument/2006/relationships/hyperlink" Target="https://dekanc.com/product/klej-pva-m-voshod-100gr/" TargetMode="External"/><Relationship Id="rId_hyperlink_2649" Type="http://schemas.openxmlformats.org/officeDocument/2006/relationships/hyperlink" Target="https://dekanc.com/product/klej-pva-omega-100gr/" TargetMode="External"/><Relationship Id="rId_hyperlink_2650" Type="http://schemas.openxmlformats.org/officeDocument/2006/relationships/hyperlink" Target="https://dekanc.com/product/klej-pva-multi-pulti-enot-v-japonii-150g/" TargetMode="External"/><Relationship Id="rId_hyperlink_2651" Type="http://schemas.openxmlformats.org/officeDocument/2006/relationships/hyperlink" Target="https://dekanc.com/product/klej-pva-omega-250gr/" TargetMode="External"/><Relationship Id="rId_hyperlink_2652" Type="http://schemas.openxmlformats.org/officeDocument/2006/relationships/hyperlink" Target="https://dekanc.com/product/klej-pva-officespace-85g-s-dozatorom/" TargetMode="External"/><Relationship Id="rId_hyperlink_2653" Type="http://schemas.openxmlformats.org/officeDocument/2006/relationships/hyperlink" Target="https://dekanc.com/product/klej-pva-m-voshod-50gr/" TargetMode="External"/><Relationship Id="rId_hyperlink_2654" Type="http://schemas.openxmlformats.org/officeDocument/2006/relationships/hyperlink" Target="https://dekanc.com/product/klej-pva-m-voshod-50gr-s-kistochkoj/" TargetMode="External"/><Relationship Id="rId_hyperlink_2655" Type="http://schemas.openxmlformats.org/officeDocument/2006/relationships/hyperlink" Target="https://dekanc.com/product/klej-pva-officespace-universalnyj-s-dozatorom-0-5kg/" TargetMode="External"/><Relationship Id="rId_hyperlink_2656" Type="http://schemas.openxmlformats.org/officeDocument/2006/relationships/hyperlink" Target="https://dekanc.com/product/klej-pva-officespace-125g-s-dozatorom/" TargetMode="External"/><Relationship Id="rId_hyperlink_2657" Type="http://schemas.openxmlformats.org/officeDocument/2006/relationships/hyperlink" Target="https://dekanc.com/product/klej-pva-multi-pulti-enot-v-japonii-65g/" TargetMode="External"/><Relationship Id="rId_hyperlink_2658" Type="http://schemas.openxmlformats.org/officeDocument/2006/relationships/hyperlink" Target="https://dekanc.com/product/klej-pva-m-voshod-330gr/" TargetMode="External"/><Relationship Id="rId_hyperlink_2659" Type="http://schemas.openxmlformats.org/officeDocument/2006/relationships/hyperlink" Target="https://dekanc.com/product/klej-pva-officespace-45g-s-dozatorom/" TargetMode="External"/><Relationship Id="rId_hyperlink_2660" Type="http://schemas.openxmlformats.org/officeDocument/2006/relationships/hyperlink" Target="https://dekanc.com/product/klej-pva-m-voshod-260gr/" TargetMode="External"/><Relationship Id="rId_hyperlink_2661" Type="http://schemas.openxmlformats.org/officeDocument/2006/relationships/hyperlink" Target="https://dekanc.com/product/klej-pva-m-voshod-250gr/" TargetMode="External"/><Relationship Id="rId_hyperlink_2662" Type="http://schemas.openxmlformats.org/officeDocument/2006/relationships/hyperlink" Target="https://dekanc.com/product/klej-pva-omega-1000gr/" TargetMode="External"/><Relationship Id="rId_hyperlink_2663" Type="http://schemas.openxmlformats.org/officeDocument/2006/relationships/hyperlink" Target="https://dekanc.com/product/klej-pva-multi-pulti-enot-v-japonii-45g/" TargetMode="External"/><Relationship Id="rId_hyperlink_2664" Type="http://schemas.openxmlformats.org/officeDocument/2006/relationships/hyperlink" Target="https://dekanc.com/product/klej-pva-m-voshod-200gr/" TargetMode="External"/><Relationship Id="rId_hyperlink_2665" Type="http://schemas.openxmlformats.org/officeDocument/2006/relationships/hyperlink" Target="https://dekanc.com/product/superklej-m8line-gel-20gr/" TargetMode="External"/><Relationship Id="rId_hyperlink_2666" Type="http://schemas.openxmlformats.org/officeDocument/2006/relationships/hyperlink" Target="https://dekanc.com/product/klej-sekundnyj-officespace-super-glue-3g-lenta-1-12/" TargetMode="External"/><Relationship Id="rId_hyperlink_2667" Type="http://schemas.openxmlformats.org/officeDocument/2006/relationships/hyperlink" Target="https://dekanc.com/product/klej-sekundnyj-officespace-super-glue-optimum-3g-lenta-1-12/" TargetMode="External"/><Relationship Id="rId_hyperlink_2668" Type="http://schemas.openxmlformats.org/officeDocument/2006/relationships/hyperlink" Target="https://dekanc.com/product/superklej-super-moment-henkel-3gr/" TargetMode="External"/><Relationship Id="rId_hyperlink_2669" Type="http://schemas.openxmlformats.org/officeDocument/2006/relationships/hyperlink" Target="https://dekanc.com/product/superklej-alingar-3gr/" TargetMode="External"/><Relationship Id="rId_hyperlink_2670" Type="http://schemas.openxmlformats.org/officeDocument/2006/relationships/hyperlink" Target="https://dekanc.com/product/superklej-505-20gr/" TargetMode="External"/><Relationship Id="rId_hyperlink_2671" Type="http://schemas.openxmlformats.org/officeDocument/2006/relationships/hyperlink" Target="https://dekanc.com/product/superklej-henco-3gr-gel/" TargetMode="External"/><Relationship Id="rId_hyperlink_2672" Type="http://schemas.openxmlformats.org/officeDocument/2006/relationships/hyperlink" Target="https://dekanc.com/product/superklej-minutka-cianopan-2gr/" TargetMode="External"/><Relationship Id="rId_hyperlink_2673" Type="http://schemas.openxmlformats.org/officeDocument/2006/relationships/hyperlink" Target="https://dekanc.com/product/superklej-505g-gel-20gr/" TargetMode="External"/><Relationship Id="rId_hyperlink_2674" Type="http://schemas.openxmlformats.org/officeDocument/2006/relationships/hyperlink" Target="https://dekanc.com/product/superklej-pasco-3gr/" TargetMode="External"/><Relationship Id="rId_hyperlink_2675" Type="http://schemas.openxmlformats.org/officeDocument/2006/relationships/hyperlink" Target="https://dekanc.com/product/superklej-moment-kristall-prozrachnyj-henkel-30gr/" TargetMode="External"/><Relationship Id="rId_hyperlink_2676" Type="http://schemas.openxmlformats.org/officeDocument/2006/relationships/hyperlink" Target="https://dekanc.com/product/superklej-moment-klassik-kontaktnyj-henkel-30gr/" TargetMode="External"/><Relationship Id="rId_hyperlink_2677" Type="http://schemas.openxmlformats.org/officeDocument/2006/relationships/hyperlink" Target="https://dekanc.com/product/klejkaja-lenta-19mm-20m-officespace-prozrachnaja-v-plastikovom-dispensere-evropodves/" TargetMode="External"/><Relationship Id="rId_hyperlink_2678" Type="http://schemas.openxmlformats.org/officeDocument/2006/relationships/hyperlink" Target="https://dekanc.com/product/klejkaja-lenta-12mm-20m-officespace-prozrachnaja-v-plastikovom-dispensere-evropodves/" TargetMode="External"/><Relationship Id="rId_hyperlink_2679" Type="http://schemas.openxmlformats.org/officeDocument/2006/relationships/hyperlink" Target="https://dekanc.com/product/klejkaja-lenta-18mm-20m-2sht-luch-prozrachnaja-v-plastikovom-dispensere/" TargetMode="External"/><Relationship Id="rId_hyperlink_2680" Type="http://schemas.openxmlformats.org/officeDocument/2006/relationships/hyperlink" Target="https://dekanc.com/product/klejkaja-lenta-12mm-20m-luch-prozrachnaja-v-plastikovom-dispensere-2/" TargetMode="External"/><Relationship Id="rId_hyperlink_2681" Type="http://schemas.openxmlformats.org/officeDocument/2006/relationships/hyperlink" Target="https://dekanc.com/product/klejkaja-lenta-19mm-33m-hatber-prozrachnaja-v-plastikovom-dispensere/" TargetMode="External"/><Relationship Id="rId_hyperlink_2682" Type="http://schemas.openxmlformats.org/officeDocument/2006/relationships/hyperlink" Target="https://dekanc.com/product/klejkaja-lenta-19mm-33m-scotch-3m-matovaja-v-plastikovom-dispensere/" TargetMode="External"/><Relationship Id="rId_hyperlink_2683" Type="http://schemas.openxmlformats.org/officeDocument/2006/relationships/hyperlink" Target="https://dekanc.com/product/dispenser-dlja-upakovochnyh-lent-nova-roll-do-50mm/" TargetMode="External"/><Relationship Id="rId_hyperlink_2684" Type="http://schemas.openxmlformats.org/officeDocument/2006/relationships/hyperlink" Target="https://dekanc.com/product/klejkaja-lenta-18mm-20m-luch-prozrachnaja-v-plastikovom-dispensere/" TargetMode="External"/><Relationship Id="rId_hyperlink_2685" Type="http://schemas.openxmlformats.org/officeDocument/2006/relationships/hyperlink" Target="https://dekanc.com/product/klejkaja-lenta-19mm-33m-berlingo-prozrachnaja-v-plastikovom-dispensere/" TargetMode="External"/><Relationship Id="rId_hyperlink_2686" Type="http://schemas.openxmlformats.org/officeDocument/2006/relationships/hyperlink" Target="https://dekanc.com/product/klejkaja-lenta-12mm-20m-luch-prozrachnaja-v-plastikovom-dispensere/" TargetMode="External"/><Relationship Id="rId_hyperlink_2687" Type="http://schemas.openxmlformats.org/officeDocument/2006/relationships/hyperlink" Target="https://dekanc.com/product/dispenser-nastolnyj-devente-do-18mm-chernyj-bez-lenty/" TargetMode="External"/><Relationship Id="rId_hyperlink_2688" Type="http://schemas.openxmlformats.org/officeDocument/2006/relationships/hyperlink" Target="https://dekanc.com/product/klejkaja-lenta-dvustoronnjaja-15-10-klebebander-polipropilenovaja-bez-i-u/" TargetMode="External"/><Relationship Id="rId_hyperlink_2689" Type="http://schemas.openxmlformats.org/officeDocument/2006/relationships/hyperlink" Target="https://dekanc.com/product/klejkaja-lenta-dvustoronnjaja-19-10-klebebander-polipropilenovaja-bez-i-u/" TargetMode="External"/><Relationship Id="rId_hyperlink_2690" Type="http://schemas.openxmlformats.org/officeDocument/2006/relationships/hyperlink" Target="https://dekanc.com/product/klejkaja-lenta-kanceljarskaja-19mm-28-prozrachn-klebebander-1-12/" TargetMode="External"/><Relationship Id="rId_hyperlink_2691" Type="http://schemas.openxmlformats.org/officeDocument/2006/relationships/hyperlink" Target="https://dekanc.com/product/lenta-signalno-ograditelnaja-50mm-200-krasno-belaja-45-mkm-klebebander-bez-kleevogo-sloja-1-8/" TargetMode="External"/><Relationship Id="rId_hyperlink_2692" Type="http://schemas.openxmlformats.org/officeDocument/2006/relationships/hyperlink" Target="https://dekanc.com/product/klejkaja-lenta-dvustoronnjaja-50-10-klebebander-polipropilenovaja-bez-i-u/" TargetMode="External"/><Relationship Id="rId_hyperlink_2693" Type="http://schemas.openxmlformats.org/officeDocument/2006/relationships/hyperlink" Target="https://dekanc.com/product/klejkaja-lenta-dvustoronnjaja-38-5-klebebander-polipropilenovaja-bez-i-u/" TargetMode="External"/><Relationship Id="rId_hyperlink_2694" Type="http://schemas.openxmlformats.org/officeDocument/2006/relationships/hyperlink" Target="https://dekanc.com/product/klejkaja-lenta-dvustoronnjaja-mnogorazovaja-officespace-30mm-1mm-3m/" TargetMode="External"/><Relationship Id="rId_hyperlink_2695" Type="http://schemas.openxmlformats.org/officeDocument/2006/relationships/hyperlink" Target="https://dekanc.com/product/lenta-signalno-ograditelnaja-50mm-90-krasno-belaja-45-mkm-klebebander-bez-kleevogo-sloja-1-8/" TargetMode="External"/><Relationship Id="rId_hyperlink_2696" Type="http://schemas.openxmlformats.org/officeDocument/2006/relationships/hyperlink" Target="https://dekanc.com/product/klejkaja-lenta-dvustoronnjaja-38-10-klebebander-polipropilenovaja-bez-i-u/" TargetMode="External"/><Relationship Id="rId_hyperlink_2697" Type="http://schemas.openxmlformats.org/officeDocument/2006/relationships/hyperlink" Target="https://dekanc.com/product/klejkaja-lenta-dvustoronnjaja-mnogorazovaja-officespace-30mm-1mm-1m/" TargetMode="External"/><Relationship Id="rId_hyperlink_2698" Type="http://schemas.openxmlformats.org/officeDocument/2006/relationships/hyperlink" Target="https://dekanc.com/product/klejkaja-lenta-dvustoronnjaja-mnogorazovaja-officespace-30mm-2mm-1m/" TargetMode="External"/><Relationship Id="rId_hyperlink_2699" Type="http://schemas.openxmlformats.org/officeDocument/2006/relationships/hyperlink" Target="https://dekanc.com/product/klejkaja-lenta-dvustoronnjaja-12mm-10m-axent-polipropilen-1-12/" TargetMode="External"/><Relationship Id="rId_hyperlink_2700" Type="http://schemas.openxmlformats.org/officeDocument/2006/relationships/hyperlink" Target="https://dekanc.com/product/klejkaja-lenta-kanceljarskaja-24mm-30-prozrachn-axent-1-6/" TargetMode="External"/><Relationship Id="rId_hyperlink_2701" Type="http://schemas.openxmlformats.org/officeDocument/2006/relationships/hyperlink" Target="https://dekanc.com/product/klejkaja-lenta-maljarnaja-24mm-20m-axent-1-12/" TargetMode="External"/><Relationship Id="rId_hyperlink_2702" Type="http://schemas.openxmlformats.org/officeDocument/2006/relationships/hyperlink" Target="https://dekanc.com/product/klejkaja-lenta-maljarnaja-48mm-20m-axent-1-6/" TargetMode="External"/><Relationship Id="rId_hyperlink_2703" Type="http://schemas.openxmlformats.org/officeDocument/2006/relationships/hyperlink" Target="https://dekanc.com/product/klejkaja-lenta-kanceljarskaja-24mm-20-prozrachn-axent-1-6/" TargetMode="External"/><Relationship Id="rId_hyperlink_2704" Type="http://schemas.openxmlformats.org/officeDocument/2006/relationships/hyperlink" Target="https://dekanc.com/product/klejkaja-lenta-kanceljarskaja-18mm-20-prozrachn-axent-1-8/" TargetMode="External"/><Relationship Id="rId_hyperlink_2705" Type="http://schemas.openxmlformats.org/officeDocument/2006/relationships/hyperlink" Target="https://dekanc.com/product/klejkaja-lenta-kanceljarskaja-12mm-20-prozrachn-axent-1-12/" TargetMode="External"/><Relationship Id="rId_hyperlink_2706" Type="http://schemas.openxmlformats.org/officeDocument/2006/relationships/hyperlink" Target="https://dekanc.com/product/klejkaja-lenta-kanceljarskaja-12mm-30-prozrachn-axent-1-12/" TargetMode="External"/><Relationship Id="rId_hyperlink_2707" Type="http://schemas.openxmlformats.org/officeDocument/2006/relationships/hyperlink" Target="https://dekanc.com/product/klejkaja-lenta-kanceljarskaja-dekorativnaja-15mm-1-0m-camis-c/" TargetMode="External"/><Relationship Id="rId_hyperlink_2708" Type="http://schemas.openxmlformats.org/officeDocument/2006/relationships/hyperlink" Target="https://dekanc.com/product/klejkaja-lenta-maljarnaja-48mm-14m-officespace-shk/" TargetMode="External"/><Relationship Id="rId_hyperlink_2709" Type="http://schemas.openxmlformats.org/officeDocument/2006/relationships/hyperlink" Target="https://dekanc.com/product/klejkaja-lenta-dvustoronnjaja-15mm-3m-1mm-avtomobilnaja-chernaja-m8line-na-vspenennoj-osnove/" TargetMode="External"/><Relationship Id="rId_hyperlink_2710" Type="http://schemas.openxmlformats.org/officeDocument/2006/relationships/hyperlink" Target="https://dekanc.com/product/klejkaja-lenta-kanceljarskaja-12mm-30-prozrachn-donrep-1-12/" TargetMode="External"/><Relationship Id="rId_hyperlink_2711" Type="http://schemas.openxmlformats.org/officeDocument/2006/relationships/hyperlink" Target="https://dekanc.com/product/klejkaja-lenta-dvustoronnjaja-25mm-10m-officespace-polipropilen/" TargetMode="External"/><Relationship Id="rId_hyperlink_2712" Type="http://schemas.openxmlformats.org/officeDocument/2006/relationships/hyperlink" Target="https://dekanc.com/product/klejkaja-lenta-dvustoronnjaja-48mm-10m-leo-polipropilen-1-3/" TargetMode="External"/><Relationship Id="rId_hyperlink_2713" Type="http://schemas.openxmlformats.org/officeDocument/2006/relationships/hyperlink" Target="https://dekanc.com/product/klejkaja-lenta-upakovochnaja-cvetnaja-48mm-40-sinjaja-45mkm-officespace-shk/" TargetMode="External"/><Relationship Id="rId_hyperlink_2714" Type="http://schemas.openxmlformats.org/officeDocument/2006/relationships/hyperlink" Target="https://dekanc.com/product/klejkaja-lenta-dvustoronnjaja-18mm-10m-donrep-polipropilen-1-8/" TargetMode="External"/><Relationship Id="rId_hyperlink_2715" Type="http://schemas.openxmlformats.org/officeDocument/2006/relationships/hyperlink" Target="https://dekanc.com/product/klejkaja-lenta-kanceljarskaja-18mm-30-prozrachn-luch-1-8/" TargetMode="External"/><Relationship Id="rId_hyperlink_2716" Type="http://schemas.openxmlformats.org/officeDocument/2006/relationships/hyperlink" Target="https://dekanc.com/product/klejkaja-lenta-upakovochnaja-48mm-100-prozrachn-38-mkm-nova-roll/" TargetMode="External"/><Relationship Id="rId_hyperlink_2717" Type="http://schemas.openxmlformats.org/officeDocument/2006/relationships/hyperlink" Target="https://dekanc.com/product/klejkaja-lenta-upakovochnaja-48mm-500-prozrachn-38-mkm-donrep-1-6/" TargetMode="External"/><Relationship Id="rId_hyperlink_2718" Type="http://schemas.openxmlformats.org/officeDocument/2006/relationships/hyperlink" Target="https://dekanc.com/product/klejkaja-lenta-upakovochnaja-48mm-1000-prozrachn-38-mkm-donrep/" TargetMode="External"/><Relationship Id="rId_hyperlink_2719" Type="http://schemas.openxmlformats.org/officeDocument/2006/relationships/hyperlink" Target="https://dekanc.com/product/klejkaja-lenta-dvustoronnjaja-50mm-8m-1mm-devente-na-vspenennoj-osnove/" TargetMode="External"/><Relationship Id="rId_hyperlink_2720" Type="http://schemas.openxmlformats.org/officeDocument/2006/relationships/hyperlink" Target="https://dekanc.com/product/klejkaja-lenta-upakovochnaja-cvetnaja-50mm-66-zheltaja-akcija-45-mkm-nova-roll/" TargetMode="External"/><Relationship Id="rId_hyperlink_2721" Type="http://schemas.openxmlformats.org/officeDocument/2006/relationships/hyperlink" Target="https://dekanc.com/product/klejkaja-lenta-dvustoronnjaja-12mm-10m-leo-polipropilen-1-12/" TargetMode="External"/><Relationship Id="rId_hyperlink_2722" Type="http://schemas.openxmlformats.org/officeDocument/2006/relationships/hyperlink" Target="https://dekanc.com/product/klejkaja-lenta-kanceljarskaja-24mm-20-prozrachn-luch-1-6/" TargetMode="External"/><Relationship Id="rId_hyperlink_2723" Type="http://schemas.openxmlformats.org/officeDocument/2006/relationships/hyperlink" Target="https://dekanc.com/product/klejkaja-lenta-kanceljarskaja-dekorativnaja-15mm-1-5m-kruzhevo-darlens/" TargetMode="External"/><Relationship Id="rId_hyperlink_2724" Type="http://schemas.openxmlformats.org/officeDocument/2006/relationships/hyperlink" Target="https://dekanc.com/product/klejkaja-lenta-upakovochnaja-48mm-200-prozrachn-38-mkm-donrep/" TargetMode="External"/><Relationship Id="rId_hyperlink_2725" Type="http://schemas.openxmlformats.org/officeDocument/2006/relationships/hyperlink" Target="https://dekanc.com/product/signalnaja-lenta-50mm-150-krasno-belaja-45-mkm-unibob-bez-kleevogo-sloja/" TargetMode="External"/><Relationship Id="rId_hyperlink_2726" Type="http://schemas.openxmlformats.org/officeDocument/2006/relationships/hyperlink" Target="https://dekanc.com/product/klejkaja-lenta-dvustoronnjaja-25mm-4m-1mm-devente-na-vspenennoj-osnove/" TargetMode="External"/><Relationship Id="rId_hyperlink_2727" Type="http://schemas.openxmlformats.org/officeDocument/2006/relationships/hyperlink" Target="https://dekanc.com/product/klejkaja-lenta-upakovochnaja-48mm-300-prozrachn-38-mkm-nova-roll/" TargetMode="External"/><Relationship Id="rId_hyperlink_2728" Type="http://schemas.openxmlformats.org/officeDocument/2006/relationships/hyperlink" Target="https://dekanc.com/product/klejkaja-lenta-upakovochnaja-48mm-200-prozrachn-38-mkm-nova-roll/" TargetMode="External"/><Relationship Id="rId_hyperlink_2729" Type="http://schemas.openxmlformats.org/officeDocument/2006/relationships/hyperlink" Target="https://dekanc.com/product/klejkaja-lenta-kanceljarskaja-dekorativnaja-15mm-1-5m-strazy-lkc-2/" TargetMode="External"/><Relationship Id="rId_hyperlink_2730" Type="http://schemas.openxmlformats.org/officeDocument/2006/relationships/hyperlink" Target="https://dekanc.com/product/klejkaja-lenta-dvustoronnjaja-18mm-2m-1mm-4office-na-vspenennoj-osnove/" TargetMode="External"/><Relationship Id="rId_hyperlink_2731" Type="http://schemas.openxmlformats.org/officeDocument/2006/relationships/hyperlink" Target="https://dekanc.com/product/klejkaja-lenta-upakovochnaja-cvetnaja-48mm-66-krasnaja-45mkm-nova-roll/" TargetMode="External"/><Relationship Id="rId_hyperlink_2732" Type="http://schemas.openxmlformats.org/officeDocument/2006/relationships/hyperlink" Target="https://dekanc.com/product/klejkaja-lenta-kanceljarskaja-18mm-30-prozrachn-donrep-1-8/" TargetMode="External"/><Relationship Id="rId_hyperlink_2733" Type="http://schemas.openxmlformats.org/officeDocument/2006/relationships/hyperlink" Target="https://dekanc.com/product/klejkaja-lenta-upakovochnaja-cvetnaja-48mm-66-belaja-45mkm-nova-roll/" TargetMode="External"/><Relationship Id="rId_hyperlink_2734" Type="http://schemas.openxmlformats.org/officeDocument/2006/relationships/hyperlink" Target="https://dekanc.com/product/klejkaja-lenta-kanceljarskaja-12mm-20-prozrachn-luch-1-12/" TargetMode="External"/><Relationship Id="rId_hyperlink_2735" Type="http://schemas.openxmlformats.org/officeDocument/2006/relationships/hyperlink" Target="https://dekanc.com/product/klejkaja-lenta-upakovochnaja-cvetnaja-48mm-200-korichnev-38-mkm-nova-roll/" TargetMode="External"/><Relationship Id="rId_hyperlink_2736" Type="http://schemas.openxmlformats.org/officeDocument/2006/relationships/hyperlink" Target="https://dekanc.com/product/klejkaja-lenta-upakovochnaja-cvetnaja-48mm-66-zelenaja-45mkm-nova-roll/" TargetMode="External"/><Relationship Id="rId_hyperlink_2737" Type="http://schemas.openxmlformats.org/officeDocument/2006/relationships/hyperlink" Target="https://dekanc.com/product/klejkaja-lenta-kanceljarskaja-24mm-20-prozrachn-donrep-1-6/" TargetMode="External"/><Relationship Id="rId_hyperlink_2738" Type="http://schemas.openxmlformats.org/officeDocument/2006/relationships/hyperlink" Target="https://dekanc.com/product/klejkaja-lenta-kanceljarskaja-dekorativnaja-45mm-10m-darlens-1-6/" TargetMode="External"/><Relationship Id="rId_hyperlink_2739" Type="http://schemas.openxmlformats.org/officeDocument/2006/relationships/hyperlink" Target="https://dekanc.com/product/klejkaja-lenta-dvustoronnjaja-officespace-50mm-10m-polipropilen/" TargetMode="External"/><Relationship Id="rId_hyperlink_2740" Type="http://schemas.openxmlformats.org/officeDocument/2006/relationships/hyperlink" Target="https://dekanc.com/product/klejkaja-lenta-dvustoronnjaja-24mm-10m-darlens-polipropilen-1-6/" TargetMode="External"/><Relationship Id="rId_hyperlink_2741" Type="http://schemas.openxmlformats.org/officeDocument/2006/relationships/hyperlink" Target="https://dekanc.com/product/klejkaja-lenta-kanceljarskaja-dekorativnaja-12mm-2y-alingar-1-12/" TargetMode="External"/><Relationship Id="rId_hyperlink_2742" Type="http://schemas.openxmlformats.org/officeDocument/2006/relationships/hyperlink" Target="https://dekanc.com/product/klejkaja-lenta-kanceljarskaja-dekorativnaja-15mm-1-5m-strazy-lkc/" TargetMode="External"/><Relationship Id="rId_hyperlink_2743" Type="http://schemas.openxmlformats.org/officeDocument/2006/relationships/hyperlink" Target="https://dekanc.com/product/klejkaja-lenta-dvustoronnjaja-12mm-2m-1mm-4office-na-vspenennoj-osnove/" TargetMode="External"/><Relationship Id="rId_hyperlink_2744" Type="http://schemas.openxmlformats.org/officeDocument/2006/relationships/hyperlink" Target="https://dekanc.com/product/klejkaja-lenta-upakovochnaja-cvetnaja-48mm-40-belaja-45mkm-officespace-shk/" TargetMode="External"/><Relationship Id="rId_hyperlink_2745" Type="http://schemas.openxmlformats.org/officeDocument/2006/relationships/hyperlink" Target="https://dekanc.com/product/klejkaja-lenta-dvustoronnjaja-12mm-9-2m-1mm-leo-na-vspenennoj-osnove/" TargetMode="External"/><Relationship Id="rId_hyperlink_2746" Type="http://schemas.openxmlformats.org/officeDocument/2006/relationships/hyperlink" Target="https://dekanc.com/product/klejkaja-lenta-dvustoronnjaja-38mm-10m-officespace-polipropilen/" TargetMode="External"/><Relationship Id="rId_hyperlink_2747" Type="http://schemas.openxmlformats.org/officeDocument/2006/relationships/hyperlink" Target="https://dekanc.com/product/klejkaja-lenta-dvustoronnjaja-24mm-10m-leo-polipropilen-1-6/" TargetMode="External"/><Relationship Id="rId_hyperlink_2748" Type="http://schemas.openxmlformats.org/officeDocument/2006/relationships/hyperlink" Target="https://dekanc.com/product/klejkaja-lenta-dvustoronnjaja-38mm-10m-leo-polipropilen-1-4/" TargetMode="External"/><Relationship Id="rId_hyperlink_2749" Type="http://schemas.openxmlformats.org/officeDocument/2006/relationships/hyperlink" Target="https://dekanc.com/product/klejkaja-lenta-kanceljarskaja-dekorativnaja-18mm-1-0m-poluprozr-lkc/" TargetMode="External"/><Relationship Id="rId_hyperlink_2750" Type="http://schemas.openxmlformats.org/officeDocument/2006/relationships/hyperlink" Target="https://dekanc.com/product/klejkaja-lenta-kanceljarskaja-24mm-50-prozrachn-luch-1-6/" TargetMode="External"/><Relationship Id="rId_hyperlink_2751" Type="http://schemas.openxmlformats.org/officeDocument/2006/relationships/hyperlink" Target="https://dekanc.com/product/klejkaja-lenta-upakovochnaja-48mm-100-prozrachn-38-mkm-donrep/" TargetMode="External"/><Relationship Id="rId_hyperlink_2752" Type="http://schemas.openxmlformats.org/officeDocument/2006/relationships/hyperlink" Target="https://dekanc.com/product/klejkaja-lenta-dvustoronnjaja-50mm-5m-devente-osnova-polipropilen/" TargetMode="External"/><Relationship Id="rId_hyperlink_2753" Type="http://schemas.openxmlformats.org/officeDocument/2006/relationships/hyperlink" Target="https://dekanc.com/product/klejkaja-lenta-upakovochnaja-48mm-100m-korichnevaja-45mkm-officespace-shk/" TargetMode="External"/><Relationship Id="rId_hyperlink_2754" Type="http://schemas.openxmlformats.org/officeDocument/2006/relationships/hyperlink" Target="https://dekanc.com/product/klejkaja-lenta-dvustoronnjaja-18mm-10m-darlens-polipropilen-1-8/" TargetMode="External"/><Relationship Id="rId_hyperlink_2755" Type="http://schemas.openxmlformats.org/officeDocument/2006/relationships/hyperlink" Target="https://dekanc.com/product/klejkaja-lenta-kanceljarskaja-dekorativnaja-15mm-5m-nabor-iz-3sht-darlens/" TargetMode="External"/><Relationship Id="rId_hyperlink_2756" Type="http://schemas.openxmlformats.org/officeDocument/2006/relationships/hyperlink" Target="https://dekanc.com/product/klejkaja-lenta-dvustoronnjaja-24mm-10m-donrep-polipropilen-1-6/" TargetMode="External"/><Relationship Id="rId_hyperlink_2757" Type="http://schemas.openxmlformats.org/officeDocument/2006/relationships/hyperlink" Target="https://dekanc.com/product/klejkaja-lenta-upakovochnaja-75mm-66-prozrachn-40-mkm-nova-roll/" TargetMode="External"/><Relationship Id="rId_hyperlink_2758" Type="http://schemas.openxmlformats.org/officeDocument/2006/relationships/hyperlink" Target="https://dekanc.com/product/klejkaja-lenta-upakovochnaja-48mm-300-prozrachn-38-mkm-donrep/" TargetMode="External"/><Relationship Id="rId_hyperlink_2759" Type="http://schemas.openxmlformats.org/officeDocument/2006/relationships/hyperlink" Target="https://dekanc.com/product/klejkaja-lenta-kanceljarskaja-24mm-30-prozrachn-donrep-1-6/" TargetMode="External"/><Relationship Id="rId_hyperlink_2760" Type="http://schemas.openxmlformats.org/officeDocument/2006/relationships/hyperlink" Target="https://dekanc.com/product/klejkaja-lenta-upakovochnaja-cvetnaja-48mm-66-sinjaja-45mkm-nova-roll/" TargetMode="External"/><Relationship Id="rId_hyperlink_2761" Type="http://schemas.openxmlformats.org/officeDocument/2006/relationships/hyperlink" Target="https://dekanc.com/product/klejkaja-lenta-kanceljarskaja-dekorativnaja-15mm-2y-alingar-1-10/" TargetMode="External"/><Relationship Id="rId_hyperlink_2762" Type="http://schemas.openxmlformats.org/officeDocument/2006/relationships/hyperlink" Target="https://dekanc.com/product/klejkaja-lenta-maljarnaja-48mm-24m-officespace-shk/" TargetMode="External"/><Relationship Id="rId_hyperlink_2763" Type="http://schemas.openxmlformats.org/officeDocument/2006/relationships/hyperlink" Target="https://dekanc.com/product/klejkaja-lenta-kanceljarskaja-dekorativnaja-15mm-1-5m-strazy-darlens/" TargetMode="External"/><Relationship Id="rId_hyperlink_2764" Type="http://schemas.openxmlformats.org/officeDocument/2006/relationships/hyperlink" Target="https://dekanc.com/product/klejkaja-lenta-dvustoronnjaja-50mm-8m-1mm-berlingo-na-vspenennoj-osnove-1-6/" TargetMode="External"/><Relationship Id="rId_hyperlink_2765" Type="http://schemas.openxmlformats.org/officeDocument/2006/relationships/hyperlink" Target="https://dekanc.com/product/klejkaja-lenta-kanceljarskaja-12mm-20-prozrachn-donrep-1-12/" TargetMode="External"/><Relationship Id="rId_hyperlink_2766" Type="http://schemas.openxmlformats.org/officeDocument/2006/relationships/hyperlink" Target="https://dekanc.com/product/klejkaja-lenta-upakovochnaja-cvetnaja-48mm-40-oranzhevaja-45mkm-officespace-shk/" TargetMode="External"/><Relationship Id="rId_hyperlink_2767" Type="http://schemas.openxmlformats.org/officeDocument/2006/relationships/hyperlink" Target="https://dekanc.com/product/klejkaja-lenta-upakovochnaja-cvetnaja-48mm-66-oranzhevaja-45mkm-nova-roll/" TargetMode="External"/><Relationship Id="rId_hyperlink_2768" Type="http://schemas.openxmlformats.org/officeDocument/2006/relationships/hyperlink" Target="https://dekanc.com/product/klejkaja-lenta-dvustoronnjaja-24mm-9-2m-1mm-leo-na-vspenennoj-osnove/" TargetMode="External"/><Relationship Id="rId_hyperlink_2769" Type="http://schemas.openxmlformats.org/officeDocument/2006/relationships/hyperlink" Target="https://dekanc.com/product/klejkaja-lenta-kanceljarskaja-18mm-20-prozrachn-donrep-1-8/" TargetMode="External"/><Relationship Id="rId_hyperlink_2770" Type="http://schemas.openxmlformats.org/officeDocument/2006/relationships/hyperlink" Target="https://dekanc.com/product/klejkaja-lenta-dvustoronnjaja-38mm-8m-berlingo-osnova-polipropilen/" TargetMode="External"/><Relationship Id="rId_hyperlink_2771" Type="http://schemas.openxmlformats.org/officeDocument/2006/relationships/hyperlink" Target="https://dekanc.com/product/klejkaja-lenta-upakovochnaja-cvetnaja-48mm-66-zheltaja-45mkm-nova-roll/" TargetMode="External"/><Relationship Id="rId_hyperlink_2772" Type="http://schemas.openxmlformats.org/officeDocument/2006/relationships/hyperlink" Target="https://dekanc.com/product/klejkaja-lenta-upakovochnaja-48mm-30-prozrachn-38-mkm-donrep/" TargetMode="External"/><Relationship Id="rId_hyperlink_2773" Type="http://schemas.openxmlformats.org/officeDocument/2006/relationships/hyperlink" Target="https://dekanc.com/product/klejkaja-lenta-kanceljarskaja-24mm-30-prozrachn-luch-1-6/" TargetMode="External"/><Relationship Id="rId_hyperlink_2774" Type="http://schemas.openxmlformats.org/officeDocument/2006/relationships/hyperlink" Target="https://dekanc.com/product/klejkaja-lenta-upakovochnaja-cvetnaja-48mm-40-chernaja-45mkm-officespace-shk/" TargetMode="External"/><Relationship Id="rId_hyperlink_2775" Type="http://schemas.openxmlformats.org/officeDocument/2006/relationships/hyperlink" Target="https://dekanc.com/product/klejkaja-lenta-dvustoronnjaja-18mm-10m-leo-polipropilen-1-8/" TargetMode="External"/><Relationship Id="rId_hyperlink_2776" Type="http://schemas.openxmlformats.org/officeDocument/2006/relationships/hyperlink" Target="https://dekanc.com/product/klejkaja-lenta-upakovochnaja-48mm-50-prozrachn-38-mkm-donrep/" TargetMode="External"/><Relationship Id="rId_hyperlink_2777" Type="http://schemas.openxmlformats.org/officeDocument/2006/relationships/hyperlink" Target="https://dekanc.com/product/klejkaja-lenta-dvustoronnjaja-12mm-1m-1mm-devente-na-vspenennoj-osnove/" TargetMode="External"/><Relationship Id="rId_hyperlink_2778" Type="http://schemas.openxmlformats.org/officeDocument/2006/relationships/hyperlink" Target="https://dekanc.com/product/korrektirujushhij-karandash-koh-i-noor-12g-metallich-nakonechnik-do-40-s-1-12/" TargetMode="External"/><Relationship Id="rId_hyperlink_2779" Type="http://schemas.openxmlformats.org/officeDocument/2006/relationships/hyperlink" Target="https://dekanc.com/product/korrektirujushhij-karandash-hatber-x-mate-07ml-metallicheskij-nakonechnik-1-12/" TargetMode="External"/><Relationship Id="rId_hyperlink_2780" Type="http://schemas.openxmlformats.org/officeDocument/2006/relationships/hyperlink" Target="https://dekanc.com/product/korrektirujushhij-karandash-koh-i-noor-09g-metallich-nakonechnik-do-40-s-1-12/" TargetMode="External"/><Relationship Id="rId_hyperlink_2781" Type="http://schemas.openxmlformats.org/officeDocument/2006/relationships/hyperlink" Target="https://dekanc.com/product/korrektirujushhij-karandash-officespace-04ml-metallich-nakonechnik-1-12/" TargetMode="External"/><Relationship Id="rId_hyperlink_2782" Type="http://schemas.openxmlformats.org/officeDocument/2006/relationships/hyperlink" Target="https://dekanc.com/product/korrektirujushhij-karandash-berlingo-08ml-plastik-nakonechnik-1-12/" TargetMode="External"/><Relationship Id="rId_hyperlink_2783" Type="http://schemas.openxmlformats.org/officeDocument/2006/relationships/hyperlink" Target="https://dekanc.com/product/korrektirujushhij-karandash-alingar-yalong-04ml-metallicheskij-nakonechnik-1-12/" TargetMode="External"/><Relationship Id="rId_hyperlink_2784" Type="http://schemas.openxmlformats.org/officeDocument/2006/relationships/hyperlink" Target="https://dekanc.com/product/korrektirujushhij-karandash-forum-office-collection-12g-2-v-1-kistochka-metallicheskij-nakonechnik/" TargetMode="External"/><Relationship Id="rId_hyperlink_2785" Type="http://schemas.openxmlformats.org/officeDocument/2006/relationships/hyperlink" Target="https://dekanc.com/product/korrektirujushhij-karandash-artspace-04ml-metallicheskij-nakonechnik/" TargetMode="External"/><Relationship Id="rId_hyperlink_2786" Type="http://schemas.openxmlformats.org/officeDocument/2006/relationships/hyperlink" Target="https://dekanc.com/product/korrektirujushhij-karandash-walid-7ml-metallicheskij-nakonechnik/" TargetMode="External"/><Relationship Id="rId_hyperlink_2787" Type="http://schemas.openxmlformats.org/officeDocument/2006/relationships/hyperlink" Target="https://dekanc.com/product/korrektirujushhij-karandash-alingar-07ml-metallicheskij-nakonechnik-al2418-1-24/" TargetMode="External"/><Relationship Id="rId_hyperlink_2788" Type="http://schemas.openxmlformats.org/officeDocument/2006/relationships/hyperlink" Target="https://dekanc.com/product/korrektirujushhij-karandash-alingar-07ml-metallicheskij-nakonechnik-al2415-1-24/" TargetMode="External"/><Relationship Id="rId_hyperlink_2789" Type="http://schemas.openxmlformats.org/officeDocument/2006/relationships/hyperlink" Target="https://dekanc.com/product/korrektirujushhij-karandash-berlingo-12ml-metallicheskij-nakonechnik/" TargetMode="External"/><Relationship Id="rId_hyperlink_2790" Type="http://schemas.openxmlformats.org/officeDocument/2006/relationships/hyperlink" Target="https://dekanc.com/product/korrektirujushhij-karandash-alingar-07ml-metallicheskij-nakonechnik-al2414/" TargetMode="External"/><Relationship Id="rId_hyperlink_2791" Type="http://schemas.openxmlformats.org/officeDocument/2006/relationships/hyperlink" Target="https://dekanc.com/product/korrektirujushhij-karandash-officespace-05ml-plastikovyj-nakonechnik/" TargetMode="External"/><Relationship Id="rId_hyperlink_2792" Type="http://schemas.openxmlformats.org/officeDocument/2006/relationships/hyperlink" Target="https://dekanc.com/product/korrektirujushhij-karandash-berlingo-12ml-metallicheskij-nakonechnik-1-12/" TargetMode="External"/><Relationship Id="rId_hyperlink_2793" Type="http://schemas.openxmlformats.org/officeDocument/2006/relationships/hyperlink" Target="https://dekanc.com/product/korrektirujushhij-karandash-bg-08ml-metallicheskij-nakonechnik-1-12/" TargetMode="External"/><Relationship Id="rId_hyperlink_2794" Type="http://schemas.openxmlformats.org/officeDocument/2006/relationships/hyperlink" Target="https://dekanc.com/product/korrektirujushhij-karandash-hatber-x-mate-10ml-metallicheskij-nakonechnik/" TargetMode="External"/><Relationship Id="rId_hyperlink_2795" Type="http://schemas.openxmlformats.org/officeDocument/2006/relationships/hyperlink" Target="https://dekanc.com/product/korrektirujushhij-karandash-berlingo-18ml-metallicheskij-nakonechnik-1-12/" TargetMode="External"/><Relationship Id="rId_hyperlink_2796" Type="http://schemas.openxmlformats.org/officeDocument/2006/relationships/hyperlink" Target="https://dekanc.com/product/korrektirujushhij-karandash-bg-05ml-metallicheskij-nakonechnik-1-12/" TargetMode="External"/><Relationship Id="rId_hyperlink_2797" Type="http://schemas.openxmlformats.org/officeDocument/2006/relationships/hyperlink" Target="https://dekanc.com/product/korrektirujushhij-karandash-berlingo-08ml-metallicheskij-nakonechnik/" TargetMode="External"/><Relationship Id="rId_hyperlink_2798" Type="http://schemas.openxmlformats.org/officeDocument/2006/relationships/hyperlink" Target="https://dekanc.com/product/korrektirujushhij-karandash-hatber-x-mate-12ml-metallicheskij-nakonechnik/" TargetMode="External"/><Relationship Id="rId_hyperlink_2799" Type="http://schemas.openxmlformats.org/officeDocument/2006/relationships/hyperlink" Target="https://dekanc.com/product/korrektirujushhij-karandash-alingar-07ml-metallicheskij-nakonechnik-al4499/" TargetMode="External"/><Relationship Id="rId_hyperlink_2800" Type="http://schemas.openxmlformats.org/officeDocument/2006/relationships/hyperlink" Target="https://dekanc.com/product/korrektirujushhij-karandash-alingar-07ml-metallicheskij-nakonechnik-al2417/" TargetMode="External"/><Relationship Id="rId_hyperlink_2801" Type="http://schemas.openxmlformats.org/officeDocument/2006/relationships/hyperlink" Target="https://dekanc.com/product/korrektirujushhij-karandash-officespace-06ml-metallicheskij-nakonechnik/" TargetMode="External"/><Relationship Id="rId_hyperlink_2802" Type="http://schemas.openxmlformats.org/officeDocument/2006/relationships/hyperlink" Target="https://dekanc.com/product/korrektirujushhij-karandash-alingar-12ml-kistochka-metallicheskij-nakonechnik/" TargetMode="External"/><Relationship Id="rId_hyperlink_2803" Type="http://schemas.openxmlformats.org/officeDocument/2006/relationships/hyperlink" Target="https://dekanc.com/product/korrektirujushhij-karandash-alingar-07ml-metallicheskij-nakonechnik-al2419-1-24/" TargetMode="External"/><Relationship Id="rId_hyperlink_2804" Type="http://schemas.openxmlformats.org/officeDocument/2006/relationships/hyperlink" Target="https://dekanc.com/product/korrektirujushhaja-lenta-alingar-4-2mm-8m-al9621/" TargetMode="External"/><Relationship Id="rId_hyperlink_2805" Type="http://schemas.openxmlformats.org/officeDocument/2006/relationships/hyperlink" Target="https://dekanc.com/product/korrektirujushhaja-lenta-hatber-x-mate-mini-5mm-6m-paket-evropodves/" TargetMode="External"/><Relationship Id="rId_hyperlink_2806" Type="http://schemas.openxmlformats.org/officeDocument/2006/relationships/hyperlink" Target="https://dekanc.com/product/korrektirujushhaja-lenta-officespace-5mm-6m-paket-evropodves/" TargetMode="External"/><Relationship Id="rId_hyperlink_2807" Type="http://schemas.openxmlformats.org/officeDocument/2006/relationships/hyperlink" Target="https://dekanc.com/product/korrektirujushhaja-lenta-officespace-5mm-3m-paket-evropodves/" TargetMode="External"/><Relationship Id="rId_hyperlink_2808" Type="http://schemas.openxmlformats.org/officeDocument/2006/relationships/hyperlink" Target="https://dekanc.com/product/korrektirujushhaja-lenta-officespace-5mm-12m-paket-evropodves/" TargetMode="External"/><Relationship Id="rId_hyperlink_2809" Type="http://schemas.openxmlformats.org/officeDocument/2006/relationships/hyperlink" Target="https://dekanc.com/product/korrektirujushhaja-lenta-hatber-5mm-8m/" TargetMode="External"/><Relationship Id="rId_hyperlink_2810" Type="http://schemas.openxmlformats.org/officeDocument/2006/relationships/hyperlink" Target="https://dekanc.com/product/korrektirujushhaja-lenta-lamark-5mm-8m/" TargetMode="External"/><Relationship Id="rId_hyperlink_2811" Type="http://schemas.openxmlformats.org/officeDocument/2006/relationships/hyperlink" Target="https://dekanc.com/product/korrektirujushhaja-lenta-devente-5mm-6m-blister-zhenskij-dizajn/" TargetMode="External"/><Relationship Id="rId_hyperlink_2812" Type="http://schemas.openxmlformats.org/officeDocument/2006/relationships/hyperlink" Target="https://dekanc.com/product/korrektirujushhaja-lenta-officespace-5mm-5m-paket-evropodves/" TargetMode="External"/><Relationship Id="rId_hyperlink_2813" Type="http://schemas.openxmlformats.org/officeDocument/2006/relationships/hyperlink" Target="https://dekanc.com/product/korrektirujushhaja-lenta-forum-5mm-3m/" TargetMode="External"/><Relationship Id="rId_hyperlink_2814" Type="http://schemas.openxmlformats.org/officeDocument/2006/relationships/hyperlink" Target="https://dekanc.com/product/korrektirujushhaja-lenta-hatber-5mm-8m-x-mate-luminous/" TargetMode="External"/><Relationship Id="rId_hyperlink_2815" Type="http://schemas.openxmlformats.org/officeDocument/2006/relationships/hyperlink" Target="https://dekanc.com/product/korrektirujushhaja-lenta-alingar-5mm-6m-3/" TargetMode="External"/><Relationship Id="rId_hyperlink_2816" Type="http://schemas.openxmlformats.org/officeDocument/2006/relationships/hyperlink" Target="https://dekanc.com/product/korrektirujushhaja-lenta-alingar-5mm-8m-2/" TargetMode="External"/><Relationship Id="rId_hyperlink_2817" Type="http://schemas.openxmlformats.org/officeDocument/2006/relationships/hyperlink" Target="https://dekanc.com/product/korrektirujushhaja-lenta-hatber-5mm-8m-x-mate-comfort/" TargetMode="External"/><Relationship Id="rId_hyperlink_2818" Type="http://schemas.openxmlformats.org/officeDocument/2006/relationships/hyperlink" Target="https://dekanc.com/product/korrektirujushhaja-lenta-alingar-5mm-6m-2/" TargetMode="External"/><Relationship Id="rId_hyperlink_2819" Type="http://schemas.openxmlformats.org/officeDocument/2006/relationships/hyperlink" Target="https://dekanc.com/product/korrektirujushhaja-lenta-devente-5mm-10m/" TargetMode="External"/><Relationship Id="rId_hyperlink_2820" Type="http://schemas.openxmlformats.org/officeDocument/2006/relationships/hyperlink" Target="https://dekanc.com/product/korrektirujushhaja-lenta-alingar-5mm-8m/" TargetMode="External"/><Relationship Id="rId_hyperlink_2821" Type="http://schemas.openxmlformats.org/officeDocument/2006/relationships/hyperlink" Target="https://dekanc.com/product/korrektirujushhaja-lenta-alingar-5mm-6m/" TargetMode="External"/><Relationship Id="rId_hyperlink_2822" Type="http://schemas.openxmlformats.org/officeDocument/2006/relationships/hyperlink" Target="https://dekanc.com/product/korrektirujushhaja-lenta-attomex-5mm-8m/" TargetMode="External"/><Relationship Id="rId_hyperlink_2823" Type="http://schemas.openxmlformats.org/officeDocument/2006/relationships/hyperlink" Target="https://dekanc.com/product/korrektirujushhaja-zhidkost-officespace-20ml-na-himicheskoj-osnove-s-kistju/" TargetMode="External"/><Relationship Id="rId_hyperlink_2824" Type="http://schemas.openxmlformats.org/officeDocument/2006/relationships/hyperlink" Target="https://dekanc.com/product/korrektirujushhaja-zhidkost-hatber-x-mate-20ml-vodnaja-s-kistju-1-12/" TargetMode="External"/><Relationship Id="rId_hyperlink_2825" Type="http://schemas.openxmlformats.org/officeDocument/2006/relationships/hyperlink" Target="https://dekanc.com/product/korrektirujushhaja-zhidkost-forum-aqua-shtrihe-20ml-vodnaja-s-kistju-40-s-1-10/" TargetMode="External"/><Relationship Id="rId_hyperlink_2826" Type="http://schemas.openxmlformats.org/officeDocument/2006/relationships/hyperlink" Target="https://dekanc.com/product/korrektirujushhaja-zhidkost-forum-korrektor-20ml-vodnaja-s-kistju-cullinan-40-s-1-10/" TargetMode="External"/><Relationship Id="rId_hyperlink_2827" Type="http://schemas.openxmlformats.org/officeDocument/2006/relationships/hyperlink" Target="https://dekanc.com/product/korrektirujushhaja-zhidkost-forum-dalmatincy-20ml-vodnaja-s-kistju-cullinan-40-s-1-10/" TargetMode="External"/><Relationship Id="rId_hyperlink_2828" Type="http://schemas.openxmlformats.org/officeDocument/2006/relationships/hyperlink" Target="https://dekanc.com/product/korrektirujushhaja-zhidkost-forum-office-collection-20ml-spirtovaja-s-kistju-40-s-1-10/" TargetMode="External"/><Relationship Id="rId_hyperlink_2829" Type="http://schemas.openxmlformats.org/officeDocument/2006/relationships/hyperlink" Target="https://dekanc.com/product/korrektirujushhaja-zhidkost-forum-cullinan-20ml-vodnaja-s-kistju-40-s-1-10/" TargetMode="External"/><Relationship Id="rId_hyperlink_2830" Type="http://schemas.openxmlformats.org/officeDocument/2006/relationships/hyperlink" Target="https://dekanc.com/product/korrektirujushhaja-zhidkost-forum-office-collection-20ml-vodnaja-s-kistju-40-s-1-10/" TargetMode="External"/><Relationship Id="rId_hyperlink_2831" Type="http://schemas.openxmlformats.org/officeDocument/2006/relationships/hyperlink" Target="https://dekanc.com/product/korrektirujushhaja-zhidkost-berlingo-fuze-20ml-him-osnova-s-kistju-1-15/" TargetMode="External"/><Relationship Id="rId_hyperlink_2832" Type="http://schemas.openxmlformats.org/officeDocument/2006/relationships/hyperlink" Target="https://dekanc.com/product/korrektirujushhaja-zhidkost-dolce-costo-20ml-him-osnova-s-kistju-1-10/" TargetMode="External"/><Relationship Id="rId_hyperlink_2833" Type="http://schemas.openxmlformats.org/officeDocument/2006/relationships/hyperlink" Target="https://dekanc.com/product/korrektirujushhaja-zhidkost-berlingo-20ml-vodnaja-s-kistju-1-24/" TargetMode="External"/><Relationship Id="rId_hyperlink_2834" Type="http://schemas.openxmlformats.org/officeDocument/2006/relationships/hyperlink" Target="https://dekanc.com/product/korrektirujushhaja-zhidkost-bg-bidzhi-20ml-him-osnova-s-kistju-1-12/" TargetMode="External"/><Relationship Id="rId_hyperlink_2835" Type="http://schemas.openxmlformats.org/officeDocument/2006/relationships/hyperlink" Target="https://dekanc.com/product/korrektirujushhaja-zhidkost-gamma-shtrih-20ml-vodnaja-osnova-s-kistju/" TargetMode="External"/><Relationship Id="rId_hyperlink_2836" Type="http://schemas.openxmlformats.org/officeDocument/2006/relationships/hyperlink" Target="https://dekanc.com/product/korrektirujushhaja-zhidkost-alingar-20ml-him-osnova-s-kistju-1-12/" TargetMode="External"/><Relationship Id="rId_hyperlink_2837" Type="http://schemas.openxmlformats.org/officeDocument/2006/relationships/hyperlink" Target="https://dekanc.com/product/korrektirujushhaja-zhidkost-brauberg-20ml-vodnaja-s-kistju/" TargetMode="External"/><Relationship Id="rId_hyperlink_2838" Type="http://schemas.openxmlformats.org/officeDocument/2006/relationships/hyperlink" Target="https://dekanc.com/product/korrektirujushhaja-zhidkost-berlingo-20ml-him-osnova-s-kistju/" TargetMode="External"/><Relationship Id="rId_hyperlink_2839" Type="http://schemas.openxmlformats.org/officeDocument/2006/relationships/hyperlink" Target="https://dekanc.com/product/korrektirujushhaja-zhidkost-berlingo-20ml-vodnaja-s-kistju-1-10/" TargetMode="External"/><Relationship Id="rId_hyperlink_2840" Type="http://schemas.openxmlformats.org/officeDocument/2006/relationships/hyperlink" Target="https://dekanc.com/product/korrektirujushhaja-zhidkost-attomex-12ml-him-osnova-s-kistju-1-18/" TargetMode="External"/><Relationship Id="rId_hyperlink_2841" Type="http://schemas.openxmlformats.org/officeDocument/2006/relationships/hyperlink" Target="https://dekanc.com/product/nabor-korrektirujushhaja-zhidkost-razbavitel-hatber-2-20ml-him-osnova-s-kistju-kart-kor/" TargetMode="External"/><Relationship Id="rId_hyperlink_2842" Type="http://schemas.openxmlformats.org/officeDocument/2006/relationships/hyperlink" Target="https://dekanc.com/product/korrektirujushhaja-zhidkost-officespace-15ml-him-osnova-s-kistju-1-18/" TargetMode="External"/><Relationship Id="rId_hyperlink_2843" Type="http://schemas.openxmlformats.org/officeDocument/2006/relationships/hyperlink" Target="https://dekanc.com/product/korrektirujushhaja-zhidkost-gamma-shkolnik-20ml-vodnaja-osnov-s-kistju/" TargetMode="External"/><Relationship Id="rId_hyperlink_2844" Type="http://schemas.openxmlformats.org/officeDocument/2006/relationships/hyperlink" Target="https://dekanc.com/product/korrektirujushhaja-zhidkost-officespace-20ml-vodnaja-s-kistju/" TargetMode="External"/><Relationship Id="rId_hyperlink_2845" Type="http://schemas.openxmlformats.org/officeDocument/2006/relationships/hyperlink" Target="https://dekanc.com/product/korrektirujushhaja-zhidkost-sponsor-20ml-spirtovaja-s-kistju-1-10/" TargetMode="External"/><Relationship Id="rId_hyperlink_2846" Type="http://schemas.openxmlformats.org/officeDocument/2006/relationships/hyperlink" Target="https://dekanc.com/product/korrektirujushhaja-zhidkost-alingar-20ml-him-osnova-s-kistju/" TargetMode="External"/><Relationship Id="rId_hyperlink_2847" Type="http://schemas.openxmlformats.org/officeDocument/2006/relationships/hyperlink" Target="https://dekanc.com/product/korrektirujushhaja-zhidkost-hatber-20ml-vodnaja-s-kistju/" TargetMode="External"/><Relationship Id="rId_hyperlink_2848" Type="http://schemas.openxmlformats.org/officeDocument/2006/relationships/hyperlink" Target="https://dekanc.com/product/korrektirujushhaja-zhidkost-officespace-12ml-him-osnova-s-kistju/" TargetMode="External"/><Relationship Id="rId_hyperlink_2849" Type="http://schemas.openxmlformats.org/officeDocument/2006/relationships/hyperlink" Target="https://dekanc.com/product/korrektirujushhaja-zhidkost-berlingo-20ml-vodnaja-s-kistju/" TargetMode="External"/><Relationship Id="rId_hyperlink_2850" Type="http://schemas.openxmlformats.org/officeDocument/2006/relationships/hyperlink" Target="https://dekanc.com/product/bejdzh-gorizontalnyj-alingar-57-90mm-prozrachnyj-bez-derzhatelja-1-20/" TargetMode="External"/><Relationship Id="rId_hyperlink_2851" Type="http://schemas.openxmlformats.org/officeDocument/2006/relationships/hyperlink" Target="https://dekanc.com/product/bejdzh-vertikalnyj-alingar-68-mm-110-mm-pvh-okoshko-cvet-assorti/" TargetMode="External"/><Relationship Id="rId_hyperlink_2852" Type="http://schemas.openxmlformats.org/officeDocument/2006/relationships/hyperlink" Target="https://dekanc.com/product/bejdzh-vertikalnyj-alingar-63-100mm-prozrachnyj-bez-derzhatelja-1-20/" TargetMode="External"/><Relationship Id="rId_hyperlink_2853" Type="http://schemas.openxmlformats.org/officeDocument/2006/relationships/hyperlink" Target="https://dekanc.com/product/bejdzh-gorizontalnyj-hatber-70-100mm-na-shnurke-vnutr-53h90/" TargetMode="External"/><Relationship Id="rId_hyperlink_2854" Type="http://schemas.openxmlformats.org/officeDocument/2006/relationships/hyperlink" Target="https://dekanc.com/product/bejdzh-vertikalnyj-hatber-57-100mm-na-shnurke/" TargetMode="External"/><Relationship Id="rId_hyperlink_2855" Type="http://schemas.openxmlformats.org/officeDocument/2006/relationships/hyperlink" Target="https://dekanc.com/product/bejdzh-vertikalnyj-skiper-93-127mm-na-shnurke/" TargetMode="External"/><Relationship Id="rId_hyperlink_2856" Type="http://schemas.openxmlformats.org/officeDocument/2006/relationships/hyperlink" Target="https://dekanc.com/product/bejdzh-gorizontalnyj-prof-press-90-60mm-s-klipsoj-i-bulavkoj/" TargetMode="External"/><Relationship Id="rId_hyperlink_2857" Type="http://schemas.openxmlformats.org/officeDocument/2006/relationships/hyperlink" Target="https://dekanc.com/product/bejdzh-gorizontalnyj-attomex-90-60mm-s-klipsoj-i-bulavkoj/" TargetMode="External"/><Relationship Id="rId_hyperlink_2858" Type="http://schemas.openxmlformats.org/officeDocument/2006/relationships/hyperlink" Target="https://dekanc.com/product/bejdzh-gorizontalnyj-devente-55-90mm-s-klipsoj-i-bulavkoj/" TargetMode="External"/><Relationship Id="rId_hyperlink_2859" Type="http://schemas.openxmlformats.org/officeDocument/2006/relationships/hyperlink" Target="https://dekanc.com/product/bejdzh-gorizontalnyj-datum-52-82mm-na-shnurke/" TargetMode="External"/><Relationship Id="rId_hyperlink_2860" Type="http://schemas.openxmlformats.org/officeDocument/2006/relationships/hyperlink" Target="https://dekanc.com/product/bejdzh-gorizontalnyj-ofismag-60-90mm-na-shnurke/" TargetMode="External"/><Relationship Id="rId_hyperlink_2861" Type="http://schemas.openxmlformats.org/officeDocument/2006/relationships/hyperlink" Target="https://dekanc.com/product/bejdzh-gorizontalnyj-officespace-57-90mm-s-klipsoj-i-bulavkoj/" TargetMode="External"/><Relationship Id="rId_hyperlink_2862" Type="http://schemas.openxmlformats.org/officeDocument/2006/relationships/hyperlink" Target="https://dekanc.com/product/bejdzh-gorizontalnyj-berlingo-66-99mm-s-klipsoj-na-shnurke/" TargetMode="External"/><Relationship Id="rId_hyperlink_2863" Type="http://schemas.openxmlformats.org/officeDocument/2006/relationships/hyperlink" Target="https://dekanc.com/product/bejdzh-gorizontalnyj-sponsor-55-90mm-s-klipsoj-i-bulavkoj/" TargetMode="External"/><Relationship Id="rId_hyperlink_2864" Type="http://schemas.openxmlformats.org/officeDocument/2006/relationships/hyperlink" Target="https://dekanc.com/product/birka-dlja-kljuchej-s-metallicheskim-kolcom-i-bumazhn-vstavkoj-razmer-5-2h2-3-sm-50-sht-miks-cvetov/" TargetMode="External"/><Relationship Id="rId_hyperlink_2865" Type="http://schemas.openxmlformats.org/officeDocument/2006/relationships/hyperlink" Target="https://dekanc.com/product/birka-dlja-kljuchej-s-metallicheskim-kolcom-i-bumazhn-vstavkoj-razmer-4-8h2-7-sm-50-sht-miks-cvetov/" TargetMode="External"/><Relationship Id="rId_hyperlink_2866" Type="http://schemas.openxmlformats.org/officeDocument/2006/relationships/hyperlink" Target="https://dekanc.com/product/birka-dlja-kljuchej-s-metallicheskim-kolcom-i-bumazhn-vstavkoj-razmer-5h2-sm-50-sht-miks-cvetov/" TargetMode="External"/><Relationship Id="rId_hyperlink_2867" Type="http://schemas.openxmlformats.org/officeDocument/2006/relationships/hyperlink" Target="https://dekanc.com/product/birka-dlja-kljuchej-s-metallicheskim-kolcom-i-bumazhn-vstavkoj-razmer-6h2-1-sm-50-sht-miks-cvetov/" TargetMode="External"/><Relationship Id="rId_hyperlink_2868" Type="http://schemas.openxmlformats.org/officeDocument/2006/relationships/hyperlink" Target="https://dekanc.com/product/nabor-brelokov-dlja-kljuchej-officespace-52mm-10sht-sinij/" TargetMode="External"/><Relationship Id="rId_hyperlink_2869" Type="http://schemas.openxmlformats.org/officeDocument/2006/relationships/hyperlink" Target="https://dekanc.com/product/nabor-brelokov-dlja-kljuchej-officespace-58mm-12sht-assorti/" TargetMode="External"/><Relationship Id="rId_hyperlink_2870" Type="http://schemas.openxmlformats.org/officeDocument/2006/relationships/hyperlink" Target="https://dekanc.com/product/nabor-brelokov-dlja-kljuchej-officespace-52mm-10sht-assorti/" TargetMode="External"/><Relationship Id="rId_hyperlink_2871" Type="http://schemas.openxmlformats.org/officeDocument/2006/relationships/hyperlink" Target="https://dekanc.com/product/bulavki-ofisnye-brauberg-kart-korobka/" TargetMode="External"/><Relationship Id="rId_hyperlink_2872" Type="http://schemas.openxmlformats.org/officeDocument/2006/relationships/hyperlink" Target="https://dekanc.com/product/bulavki-ofisnye-lkc-klassicheskie-20mm-plastik-korobka/" TargetMode="External"/><Relationship Id="rId_hyperlink_2873" Type="http://schemas.openxmlformats.org/officeDocument/2006/relationships/hyperlink" Target="https://dekanc.com/product/bulavki-ofisnye-officespace-28mm-150-sht-kart-korobka/" TargetMode="External"/><Relationship Id="rId_hyperlink_2874" Type="http://schemas.openxmlformats.org/officeDocument/2006/relationships/hyperlink" Target="https://dekanc.com/product/bulavki-ofisnye-officespace-24mm-500-sht-kartonnaja-korobka/" TargetMode="External"/><Relationship Id="rId_hyperlink_2875" Type="http://schemas.openxmlformats.org/officeDocument/2006/relationships/hyperlink" Target="https://dekanc.com/product/bulavki-ofisnye-lkc-klassicheskie-50mm-20-sht-plastik-korobka/" TargetMode="External"/><Relationship Id="rId_hyperlink_2876" Type="http://schemas.openxmlformats.org/officeDocument/2006/relationships/hyperlink" Target="https://dekanc.com/product/bulavki-ofisnye-officespace-30mm-250-sht-plastik-korobka/" TargetMode="External"/><Relationship Id="rId_hyperlink_2877" Type="http://schemas.openxmlformats.org/officeDocument/2006/relationships/hyperlink" Target="https://dekanc.com/product/zazhimy-dlja-bumag-25mm-dolcecosto-12sht-chernye/" TargetMode="External"/><Relationship Id="rId_hyperlink_2878" Type="http://schemas.openxmlformats.org/officeDocument/2006/relationships/hyperlink" Target="https://dekanc.com/product/zazhimy-dlja-bumag-51mm-axent-12sht-chernye/" TargetMode="External"/><Relationship Id="rId_hyperlink_2879" Type="http://schemas.openxmlformats.org/officeDocument/2006/relationships/hyperlink" Target="https://dekanc.com/product/zazhimy-dlja-bumag-32mm-dolce-costo-12sht-chernye/" TargetMode="External"/><Relationship Id="rId_hyperlink_2880" Type="http://schemas.openxmlformats.org/officeDocument/2006/relationships/hyperlink" Target="https://dekanc.com/product/zazhimy-dlja-bumag-41mm-sponsor-12sht-chernye/" TargetMode="External"/><Relationship Id="rId_hyperlink_2881" Type="http://schemas.openxmlformats.org/officeDocument/2006/relationships/hyperlink" Target="https://dekanc.com/product/zazhimy-dlja-bumag-41mm-dolce-costo-12sht-chernye/" TargetMode="External"/><Relationship Id="rId_hyperlink_2882" Type="http://schemas.openxmlformats.org/officeDocument/2006/relationships/hyperlink" Target="https://dekanc.com/product/zazhimy-dlja-bumag-51mm-dolce-costo-12sht-chernye/" TargetMode="External"/><Relationship Id="rId_hyperlink_2883" Type="http://schemas.openxmlformats.org/officeDocument/2006/relationships/hyperlink" Target="https://dekanc.com/product/zazhimy-dlja-bumag-51mm-lamark-12sht-chernye/" TargetMode="External"/><Relationship Id="rId_hyperlink_2884" Type="http://schemas.openxmlformats.org/officeDocument/2006/relationships/hyperlink" Target="https://dekanc.com/product/zazhimy-dlja-bumag-51mm-hatber-12sht-cvetnye-plastikovaja-korobochka/" TargetMode="External"/><Relationship Id="rId_hyperlink_2885" Type="http://schemas.openxmlformats.org/officeDocument/2006/relationships/hyperlink" Target="https://dekanc.com/product/zazhimy-dlja-bumag-15mm-brauberg-12sht-chernye/" TargetMode="External"/><Relationship Id="rId_hyperlink_2886" Type="http://schemas.openxmlformats.org/officeDocument/2006/relationships/hyperlink" Target="https://dekanc.com/product/zazhimy-dlja-bumag-51mm-sponsor-12sht-chernye/" TargetMode="External"/><Relationship Id="rId_hyperlink_2887" Type="http://schemas.openxmlformats.org/officeDocument/2006/relationships/hyperlink" Target="https://dekanc.com/product/zazhimy-dlja-bumag-25mm-officespace-12sht-chernye/" TargetMode="External"/><Relationship Id="rId_hyperlink_2888" Type="http://schemas.openxmlformats.org/officeDocument/2006/relationships/hyperlink" Target="https://dekanc.com/product/zazhimy-dlja-bumag-32mm-officespace-12sht-chernye/" TargetMode="External"/><Relationship Id="rId_hyperlink_2889" Type="http://schemas.openxmlformats.org/officeDocument/2006/relationships/hyperlink" Target="https://dekanc.com/product/zazhimy-dlja-bumag-41mm-hatber-24sht-cvetnye-plastikovaja-korobochka/" TargetMode="External"/><Relationship Id="rId_hyperlink_2890" Type="http://schemas.openxmlformats.org/officeDocument/2006/relationships/hyperlink" Target="https://dekanc.com/product/zazhimy-dlja-bumag-15mm-attomex-12sht-chernye/" TargetMode="External"/><Relationship Id="rId_hyperlink_2891" Type="http://schemas.openxmlformats.org/officeDocument/2006/relationships/hyperlink" Target="https://dekanc.com/product/zazhimy-dlja-bumag-32mm-hatber-24sht-cvetnye-plastikovaja-korobochka/" TargetMode="External"/><Relationship Id="rId_hyperlink_2892" Type="http://schemas.openxmlformats.org/officeDocument/2006/relationships/hyperlink" Target="https://dekanc.com/product/zazhimy-dlja-bumag-41mm-officespace-12sht-chernye/" TargetMode="External"/><Relationship Id="rId_hyperlink_2893" Type="http://schemas.openxmlformats.org/officeDocument/2006/relationships/hyperlink" Target="https://dekanc.com/product/zazhimy-dlja-bumag-19mm-officespace-12sht-chernye/" TargetMode="External"/><Relationship Id="rId_hyperlink_2894" Type="http://schemas.openxmlformats.org/officeDocument/2006/relationships/hyperlink" Target="https://dekanc.com/product/zazhimy-dlja-bumag-15mm-prof-press-12sht-chernye/" TargetMode="External"/><Relationship Id="rId_hyperlink_2895" Type="http://schemas.openxmlformats.org/officeDocument/2006/relationships/hyperlink" Target="https://dekanc.com/product/zazhimy-dlja-bumag-15mm-officespace-12sht-chernye/" TargetMode="External"/><Relationship Id="rId_hyperlink_2896" Type="http://schemas.openxmlformats.org/officeDocument/2006/relationships/hyperlink" Target="https://dekanc.com/product/zazhimy-dlja-bumag-51mm-officespace-12sht-chernye/" TargetMode="External"/><Relationship Id="rId_hyperlink_2897" Type="http://schemas.openxmlformats.org/officeDocument/2006/relationships/hyperlink" Target="https://dekanc.com/product/zazhimy-dlja-bumag-25mm-alingar-12sht-chernye/" TargetMode="External"/><Relationship Id="rId_hyperlink_2898" Type="http://schemas.openxmlformats.org/officeDocument/2006/relationships/hyperlink" Target="https://dekanc.com/product/zazhimy-dlja-bumag-25mm-hatber-48sht-cvetnye-plastikovaja-korobochka/" TargetMode="External"/><Relationship Id="rId_hyperlink_2899" Type="http://schemas.openxmlformats.org/officeDocument/2006/relationships/hyperlink" Target="https://dekanc.com/product/knopki-kanceljarskie-cvetnye-sponsor-100sht-kart-upak-1-10/" TargetMode="External"/><Relationship Id="rId_hyperlink_2900" Type="http://schemas.openxmlformats.org/officeDocument/2006/relationships/hyperlink" Target="https://dekanc.com/product/knopki-kanceljarskie-dolcecosto-100sht-kart-upak-1-10/" TargetMode="External"/><Relationship Id="rId_hyperlink_2901" Type="http://schemas.openxmlformats.org/officeDocument/2006/relationships/hyperlink" Target="https://dekanc.com/product/knopki-silovye-dolce-costo-50sht-assorti-kart-upak-1-10/" TargetMode="External"/><Relationship Id="rId_hyperlink_2902" Type="http://schemas.openxmlformats.org/officeDocument/2006/relationships/hyperlink" Target="https://dekanc.com/product/knopki-silovye-officespace-50sht-chernye-kart-upak-1-10/" TargetMode="External"/><Relationship Id="rId_hyperlink_2903" Type="http://schemas.openxmlformats.org/officeDocument/2006/relationships/hyperlink" Target="https://dekanc.com/product/knopki-kanceljarskie-dolce-costo-50sht-kart-upak-1-10/" TargetMode="External"/><Relationship Id="rId_hyperlink_2904" Type="http://schemas.openxmlformats.org/officeDocument/2006/relationships/hyperlink" Target="https://dekanc.com/product/knopki-kanceljarskie-cvetnye-bg-bidzhi-50sht-kart-upak-1-10/" TargetMode="External"/><Relationship Id="rId_hyperlink_2905" Type="http://schemas.openxmlformats.org/officeDocument/2006/relationships/hyperlink" Target="https://dekanc.com/product/knopki-kanceljarskie-datum-cvetnye-10mm-50sht-kart-upak/" TargetMode="External"/><Relationship Id="rId_hyperlink_2906" Type="http://schemas.openxmlformats.org/officeDocument/2006/relationships/hyperlink" Target="https://dekanc.com/product/knopki-silovye-alingar-10mm-50sht-assorti-kart-upak/" TargetMode="External"/><Relationship Id="rId_hyperlink_2907" Type="http://schemas.openxmlformats.org/officeDocument/2006/relationships/hyperlink" Target="https://dekanc.com/product/knopki-kanceljarskie-gvozdiki-berlingo-cvetnye-10mm-50sht-kart-upak/" TargetMode="External"/><Relationship Id="rId_hyperlink_2908" Type="http://schemas.openxmlformats.org/officeDocument/2006/relationships/hyperlink" Target="https://dekanc.com/product/knopki-silovye-devente-flazhok-20mm-50-sht-kart-korobka/" TargetMode="External"/><Relationship Id="rId_hyperlink_2909" Type="http://schemas.openxmlformats.org/officeDocument/2006/relationships/hyperlink" Target="https://dekanc.com/product/knopki-silovye-officespace-50sht-assorti-kart-upak/" TargetMode="External"/><Relationship Id="rId_hyperlink_2910" Type="http://schemas.openxmlformats.org/officeDocument/2006/relationships/hyperlink" Target="https://dekanc.com/product/knopki-silovye-lkc-flazhok-35-sht-plastik-korobka/" TargetMode="External"/><Relationship Id="rId_hyperlink_2911" Type="http://schemas.openxmlformats.org/officeDocument/2006/relationships/hyperlink" Target="https://dekanc.com/product/knopki-kanceljarskie-lkc-mednye-100sht-plast-upak/" TargetMode="External"/><Relationship Id="rId_hyperlink_2912" Type="http://schemas.openxmlformats.org/officeDocument/2006/relationships/hyperlink" Target="https://dekanc.com/product/knopki-silovye-devente-9mm-50sht-assorti-kart-upak/" TargetMode="External"/><Relationship Id="rId_hyperlink_2913" Type="http://schemas.openxmlformats.org/officeDocument/2006/relationships/hyperlink" Target="https://dekanc.com/product/knopki-kanceljarskie-kc-officespace-10mm-100sht-kart-upak/" TargetMode="External"/><Relationship Id="rId_hyperlink_2914" Type="http://schemas.openxmlformats.org/officeDocument/2006/relationships/hyperlink" Target="https://dekanc.com/product/knopki-silovye-lkc-knopki-10sht-plastik-korobka/" TargetMode="External"/><Relationship Id="rId_hyperlink_2915" Type="http://schemas.openxmlformats.org/officeDocument/2006/relationships/hyperlink" Target="https://dekanc.com/product/knopki-kanceljarskie-officespace-nikelirovannye-10mm-50sht-kart-upak/" TargetMode="External"/><Relationship Id="rId_hyperlink_2916" Type="http://schemas.openxmlformats.org/officeDocument/2006/relationships/hyperlink" Target="https://dekanc.com/product/knopki-kanceljarskie-alingar-ocinkovannye-100sht-kart-upak/" TargetMode="External"/><Relationship Id="rId_hyperlink_2917" Type="http://schemas.openxmlformats.org/officeDocument/2006/relationships/hyperlink" Target="https://dekanc.com/product/lupa-officespace-90mm-3-h-kratnoe-uvelichenie-kart-korobka-evropodves/" TargetMode="External"/><Relationship Id="rId_hyperlink_2918" Type="http://schemas.openxmlformats.org/officeDocument/2006/relationships/hyperlink" Target="https://dekanc.com/product/lupa-alingar-60-mm-5-ti-kratnoe-uvelichenie-karmannaja-skladnaja-kozhanyj-chehol/" TargetMode="External"/><Relationship Id="rId_hyperlink_2919" Type="http://schemas.openxmlformats.org/officeDocument/2006/relationships/hyperlink" Target="https://dekanc.com/product/lupa-officespace-90mm-3-h-kratnoe-uvelichenie-v-metall-oprave-kart-korobka/" TargetMode="External"/><Relationship Id="rId_hyperlink_2920" Type="http://schemas.openxmlformats.org/officeDocument/2006/relationships/hyperlink" Target="https://dekanc.com/product/lupa-binokuljarnaja-nalobnaja-s-podsvetkoj-4-smennyh-linzy-plastik-1-7h-2h-2-5h-3-5h/" TargetMode="External"/><Relationship Id="rId_hyperlink_2921" Type="http://schemas.openxmlformats.org/officeDocument/2006/relationships/hyperlink" Target="https://dekanc.com/product/lupa-officespace-50mm-5-ti-kratnoe-uvelichenie-s-podsvetkoj/" TargetMode="External"/><Relationship Id="rId_hyperlink_2922" Type="http://schemas.openxmlformats.org/officeDocument/2006/relationships/hyperlink" Target="https://dekanc.com/product/lupa-alingar-50mm-3-h-kratnoe-uvelichenie-v-metallicheskoj-oprave/" TargetMode="External"/><Relationship Id="rId_hyperlink_2923" Type="http://schemas.openxmlformats.org/officeDocument/2006/relationships/hyperlink" Target="https://dekanc.com/product/lupa-binokuljarnaja-nalobnaja-s-podsvetkoj-4-smennyh-linzy-plastik-1-2h-1-7h-2-5h-3-5h/" TargetMode="External"/><Relationship Id="rId_hyperlink_2924" Type="http://schemas.openxmlformats.org/officeDocument/2006/relationships/hyperlink" Target="https://dekanc.com/product/lupa-70-mm-alingar-metall-obodok-derzhatel-krasnoe-derevo-kartonnaja-up/" TargetMode="External"/><Relationship Id="rId_hyperlink_2925" Type="http://schemas.openxmlformats.org/officeDocument/2006/relationships/hyperlink" Target="https://dekanc.com/product/lupa-officespace-40mm-4-h-kratnoe-uvelichenie-v-metallicheskoj-oprave/" TargetMode="External"/><Relationship Id="rId_hyperlink_2926" Type="http://schemas.openxmlformats.org/officeDocument/2006/relationships/hyperlink" Target="https://dekanc.com/product/lupa-wl-60mm-3-h-kratnoe-uvelichenie/" TargetMode="External"/><Relationship Id="rId_hyperlink_2927" Type="http://schemas.openxmlformats.org/officeDocument/2006/relationships/hyperlink" Target="https://dekanc.com/product/lupa-alingar-pull-type-jewelry-21-mm-20-ti-kratnoe-uvelichenie-s-fonarikom-plastikovyj-futljar/" TargetMode="External"/><Relationship Id="rId_hyperlink_2928" Type="http://schemas.openxmlformats.org/officeDocument/2006/relationships/hyperlink" Target="https://dekanc.com/product/lupa-binokuljarnaja-nalobnaja-s-podsvetkoj-5-smennyh-linz-plastik-1-5h-2h-2-5h-3-0h-3-5h/" TargetMode="External"/><Relationship Id="rId_hyperlink_2929" Type="http://schemas.openxmlformats.org/officeDocument/2006/relationships/hyperlink" Target="https://dekanc.com/product/lupa-alingar-90mm-3-h-kratnoe-uvelichenie-v-metallicheskoj-oprave/" TargetMode="External"/><Relationship Id="rId_hyperlink_2930" Type="http://schemas.openxmlformats.org/officeDocument/2006/relationships/hyperlink" Target="https://dekanc.com/product/nabor-kanceljarskih-lup-alingar-90-mm-i-60-mm-5-ti-kratnoe-uvelichenie-plastikovyj-korpus-v-bliste/" TargetMode="External"/><Relationship Id="rId_hyperlink_2931" Type="http://schemas.openxmlformats.org/officeDocument/2006/relationships/hyperlink" Target="https://dekanc.com/product/lupa-alingar-100mm-3-h-kratnoe-uvelichenie-kart-up/" TargetMode="External"/><Relationship Id="rId_hyperlink_2932" Type="http://schemas.openxmlformats.org/officeDocument/2006/relationships/hyperlink" Target="https://dekanc.com/product/lupa-80-mm-alingar-metall-obodok-derzhatel-krasnoe-derevo-kartonnaja-up/" TargetMode="External"/><Relationship Id="rId_hyperlink_2933" Type="http://schemas.openxmlformats.org/officeDocument/2006/relationships/hyperlink" Target="https://dekanc.com/product/lupa-alingar-100mm-3-h-kratnoe-uvelichenie-blister-evropodves/" TargetMode="External"/><Relationship Id="rId_hyperlink_2934" Type="http://schemas.openxmlformats.org/officeDocument/2006/relationships/hyperlink" Target="https://dekanc.com/product/lupa-alingar-82mm-5-ti-kratnoe-uvelichenie-nastolnaja-s-podsvetkoj/" TargetMode="External"/><Relationship Id="rId_hyperlink_2935" Type="http://schemas.openxmlformats.org/officeDocument/2006/relationships/hyperlink" Target="https://dekanc.com/product/lupa-alingar-26-mm-10-ti-kratnoe-uvelichenie-chasovaja-kontaktnaja/" TargetMode="External"/><Relationship Id="rId_hyperlink_2936" Type="http://schemas.openxmlformats.org/officeDocument/2006/relationships/hyperlink" Target="https://dekanc.com/product/lupa-lamark-95mm-10-ti-kratnoe-uvelichenie-nastolnaja-s-podsvetkoj-mgf95/" TargetMode="External"/><Relationship Id="rId_hyperlink_2937" Type="http://schemas.openxmlformats.org/officeDocument/2006/relationships/hyperlink" Target="https://dekanc.com/product/lupa-devente-35mm-4-h-kratnoe-uvelichenie-led-podsvetka/" TargetMode="External"/><Relationship Id="rId_hyperlink_2938" Type="http://schemas.openxmlformats.org/officeDocument/2006/relationships/hyperlink" Target="https://dekanc.com/product/lupa-devente-65mm-3-h-kratnoe-uvelichenie-led-podsvetka/" TargetMode="External"/><Relationship Id="rId_hyperlink_2939" Type="http://schemas.openxmlformats.org/officeDocument/2006/relationships/hyperlink" Target="https://dekanc.com/product/lupa-attomex-75mm-5-h-kratnoe-uvelichenie/" TargetMode="External"/><Relationship Id="rId_hyperlink_2940" Type="http://schemas.openxmlformats.org/officeDocument/2006/relationships/hyperlink" Target="https://dekanc.com/product/lupa-glass-100mm-3-h-kratnoe-uvelichenie/" TargetMode="External"/><Relationship Id="rId_hyperlink_2941" Type="http://schemas.openxmlformats.org/officeDocument/2006/relationships/hyperlink" Target="https://dekanc.com/product/lupa-officespace-40mm-4-h-kratnoe-uvelichenie/" TargetMode="External"/><Relationship Id="rId_hyperlink_2942" Type="http://schemas.openxmlformats.org/officeDocument/2006/relationships/hyperlink" Target="https://dekanc.com/product/lupa-sponsor-75mm-3-h-kratnoe-uvelichenie/" TargetMode="External"/><Relationship Id="rId_hyperlink_2943" Type="http://schemas.openxmlformats.org/officeDocument/2006/relationships/hyperlink" Target="https://dekanc.com/product/lupa-magnifier-50mm-5-h-kratnoe-uvelichenie-metall-derevjannaja-ruchka/" TargetMode="External"/><Relationship Id="rId_hyperlink_2944" Type="http://schemas.openxmlformats.org/officeDocument/2006/relationships/hyperlink" Target="https://dekanc.com/product/lupa-officespace-60mm-5-h-kratnoe-uvelichenie-skladnaja/" TargetMode="External"/><Relationship Id="rId_hyperlink_2945" Type="http://schemas.openxmlformats.org/officeDocument/2006/relationships/hyperlink" Target="https://dekanc.com/product/lupa-brauberg-60mm-6-h-kratnoe-uvelichenie/" TargetMode="External"/><Relationship Id="rId_hyperlink_2946" Type="http://schemas.openxmlformats.org/officeDocument/2006/relationships/hyperlink" Target="https://dekanc.com/product/lupa-glass-75mm-3-h-kratnoe-uvelichenie/" TargetMode="External"/><Relationship Id="rId_hyperlink_2947" Type="http://schemas.openxmlformats.org/officeDocument/2006/relationships/hyperlink" Target="https://dekanc.com/product/lupa-officespace-60mm-4-h-kratnoe-uvelichenie/" TargetMode="External"/><Relationship Id="rId_hyperlink_2948" Type="http://schemas.openxmlformats.org/officeDocument/2006/relationships/hyperlink" Target="https://dekanc.com/product/lupa-officespace-75mm-3-h-kratnoe-uvelichenie/" TargetMode="External"/><Relationship Id="rId_hyperlink_2949" Type="http://schemas.openxmlformats.org/officeDocument/2006/relationships/hyperlink" Target="https://dekanc.com/product/lupa-alingar-90mm-3-h-kratnoe-uvelichenie/" TargetMode="External"/><Relationship Id="rId_hyperlink_2950" Type="http://schemas.openxmlformats.org/officeDocument/2006/relationships/hyperlink" Target="https://dekanc.com/product/lupa-alingar-75mm-3-h-kratnoe-uvelichenie/" TargetMode="External"/><Relationship Id="rId_hyperlink_2951" Type="http://schemas.openxmlformats.org/officeDocument/2006/relationships/hyperlink" Target="https://dekanc.com/product/lupa-attomex-40mm-5-h-kratnoe-uvelichenie/" TargetMode="External"/><Relationship Id="rId_hyperlink_2952" Type="http://schemas.openxmlformats.org/officeDocument/2006/relationships/hyperlink" Target="https://dekanc.com/product/lupa-alingar-60mm-3-h-kratnoe-uvelichenie/" TargetMode="External"/><Relationship Id="rId_hyperlink_2953" Type="http://schemas.openxmlformats.org/officeDocument/2006/relationships/hyperlink" Target="https://dekanc.com/product/lupa-devente-65mm-5-h-kratnoe-uvelichenie-skladnaja/" TargetMode="External"/><Relationship Id="rId_hyperlink_2954" Type="http://schemas.openxmlformats.org/officeDocument/2006/relationships/hyperlink" Target="https://dekanc.com/product/lupa-officespace-75mm-5-h-kratnoe-uvelichenie/" TargetMode="External"/><Relationship Id="rId_hyperlink_2955" Type="http://schemas.openxmlformats.org/officeDocument/2006/relationships/hyperlink" Target="https://dekanc.com/product/lupa-devente-65mm-3-h-kratnoe-uvelichenie-led-podsvetka-transformer/" TargetMode="External"/><Relationship Id="rId_hyperlink_2956" Type="http://schemas.openxmlformats.org/officeDocument/2006/relationships/hyperlink" Target="https://dekanc.com/product/lupa-sponsor-100mm-3-h-kratnoe-uvelichenie/" TargetMode="External"/><Relationship Id="rId_hyperlink_2957" Type="http://schemas.openxmlformats.org/officeDocument/2006/relationships/hyperlink" Target="https://dekanc.com/product/podushka-uvlazhnjajushhaja-gelevaja-officespace-25g-s-aromatom-apelsina/" TargetMode="External"/><Relationship Id="rId_hyperlink_2958" Type="http://schemas.openxmlformats.org/officeDocument/2006/relationships/hyperlink" Target="https://dekanc.com/product/podushka-uvlazhnjajushhaja-gelevaja-officespace-25g/" TargetMode="External"/><Relationship Id="rId_hyperlink_2959" Type="http://schemas.openxmlformats.org/officeDocument/2006/relationships/hyperlink" Target="https://dekanc.com/product/podushka-uvlazhnjajushhaja-gelevaja-officespace-25g-s-aromatom-mjaty/" TargetMode="External"/><Relationship Id="rId_hyperlink_2960" Type="http://schemas.openxmlformats.org/officeDocument/2006/relationships/hyperlink" Target="https://dekanc.com/product/podushka-uvlazhnjajushhaja-gelevaja-officespace-25g-s-aromatom-aloje/" TargetMode="External"/><Relationship Id="rId_hyperlink_2961" Type="http://schemas.openxmlformats.org/officeDocument/2006/relationships/hyperlink" Target="https://dekanc.com/product/podushka-uvlazhnjajushhaja-s-gubkoj-stamm-kvadratnaja/" TargetMode="External"/><Relationship Id="rId_hyperlink_2962" Type="http://schemas.openxmlformats.org/officeDocument/2006/relationships/hyperlink" Target="https://dekanc.com/product/podushka-uvlazhnjajushhaja-gelevaja-berlingo-20g/" TargetMode="External"/><Relationship Id="rId_hyperlink_2963" Type="http://schemas.openxmlformats.org/officeDocument/2006/relationships/hyperlink" Target="https://dekanc.com/product/podushka-uvlazhnjajushhaja-gelevaja-officespace-10g/" TargetMode="External"/><Relationship Id="rId_hyperlink_2964" Type="http://schemas.openxmlformats.org/officeDocument/2006/relationships/hyperlink" Target="https://dekanc.com/product/podushka-uvlazhnjajushhaja-s-gubkoj-stamm-kruglaja-assorti-4cv/" TargetMode="External"/><Relationship Id="rId_hyperlink_2965" Type="http://schemas.openxmlformats.org/officeDocument/2006/relationships/hyperlink" Target="https://dekanc.com/product/podushka-uvlazhnjajushhaja-gelevaja-officespace-20g/" TargetMode="External"/><Relationship Id="rId_hyperlink_2966" Type="http://schemas.openxmlformats.org/officeDocument/2006/relationships/hyperlink" Target="https://dekanc.com/product/rezinki-dlja-deneg-200gr-alingar-diametr-25mm-kauchukovye/" TargetMode="External"/><Relationship Id="rId_hyperlink_2967" Type="http://schemas.openxmlformats.org/officeDocument/2006/relationships/hyperlink" Target="https://dekanc.com/product/rezinki-dlja-deneg-200gr-officespace-diametr-60mm/" TargetMode="External"/><Relationship Id="rId_hyperlink_2968" Type="http://schemas.openxmlformats.org/officeDocument/2006/relationships/hyperlink" Target="https://dekanc.com/product/rezinki-dlja-deneg-50gr-alingar-diametr-60mm-kauchukovye/" TargetMode="External"/><Relationship Id="rId_hyperlink_2969" Type="http://schemas.openxmlformats.org/officeDocument/2006/relationships/hyperlink" Target="https://dekanc.com/product/rezinki-dlja-deneg-100gr-alingar-diametr-60mm-kauchukovye/" TargetMode="External"/><Relationship Id="rId_hyperlink_2970" Type="http://schemas.openxmlformats.org/officeDocument/2006/relationships/hyperlink" Target="https://dekanc.com/product/rezinki-dlja-deneg-100gr-alingar-diametr-18mm/" TargetMode="External"/><Relationship Id="rId_hyperlink_2971" Type="http://schemas.openxmlformats.org/officeDocument/2006/relationships/hyperlink" Target="https://dekanc.com/product/rezinki-dlja-deneg-100gr-officespace-diametr-60mm-333903/" TargetMode="External"/><Relationship Id="rId_hyperlink_2972" Type="http://schemas.openxmlformats.org/officeDocument/2006/relationships/hyperlink" Target="https://dekanc.com/product/rezinki-dlja-deneg-1000gr-officespace-diametr-60mm-333907/" TargetMode="External"/><Relationship Id="rId_hyperlink_2973" Type="http://schemas.openxmlformats.org/officeDocument/2006/relationships/hyperlink" Target="https://dekanc.com/product/rezinki-dlja-deneg-1000gr-officespace-diametr-60mm-rb_9285/" TargetMode="External"/><Relationship Id="rId_hyperlink_2974" Type="http://schemas.openxmlformats.org/officeDocument/2006/relationships/hyperlink" Target="https://dekanc.com/product/rezinki-dlja-deneg-200gr-alingar-diametr-18mm/" TargetMode="External"/><Relationship Id="rId_hyperlink_2975" Type="http://schemas.openxmlformats.org/officeDocument/2006/relationships/hyperlink" Target="https://dekanc.com/product/rezinki-dlja-deneg-100gr-officespace-diametr-60mm/" TargetMode="External"/><Relationship Id="rId_hyperlink_2976" Type="http://schemas.openxmlformats.org/officeDocument/2006/relationships/hyperlink" Target="https://dekanc.com/product/rezinki-dlja-deneg-50gr-ellipse-diametr-60mm/" TargetMode="External"/><Relationship Id="rId_hyperlink_2977" Type="http://schemas.openxmlformats.org/officeDocument/2006/relationships/hyperlink" Target="https://dekanc.com/product/rezinki-dlja-deneg-50gr-officespace-diametr-60mm/" TargetMode="External"/><Relationship Id="rId_hyperlink_2978" Type="http://schemas.openxmlformats.org/officeDocument/2006/relationships/hyperlink" Target="https://dekanc.com/product/rezinki-dlja-deneg-50gr-alingar-diametr-25mm/" TargetMode="External"/><Relationship Id="rId_hyperlink_2979" Type="http://schemas.openxmlformats.org/officeDocument/2006/relationships/hyperlink" Target="https://dekanc.com/product/rezinki-dlja-deneg-500gr-alingar-diametr-25mm/" TargetMode="External"/><Relationship Id="rId_hyperlink_2980" Type="http://schemas.openxmlformats.org/officeDocument/2006/relationships/hyperlink" Target="https://dekanc.com/product/rezinki-dlja-deneg-500gr-officespace-diametr-60mm/" TargetMode="External"/><Relationship Id="rId_hyperlink_2981" Type="http://schemas.openxmlformats.org/officeDocument/2006/relationships/hyperlink" Target="https://dekanc.com/product/rezinki-dlja-deneg-1000gr-brauberg-diametr-60mm/" TargetMode="External"/><Relationship Id="rId_hyperlink_2982" Type="http://schemas.openxmlformats.org/officeDocument/2006/relationships/hyperlink" Target="https://dekanc.com/product/rezinki-dlja-deneg-50gr-attomex-diametr-60mm/" TargetMode="External"/><Relationship Id="rId_hyperlink_2983" Type="http://schemas.openxmlformats.org/officeDocument/2006/relationships/hyperlink" Target="https://dekanc.com/product/rezinki-dlja-deneg-1000gr-ellipse-diametr-60mm/" TargetMode="External"/><Relationship Id="rId_hyperlink_2984" Type="http://schemas.openxmlformats.org/officeDocument/2006/relationships/hyperlink" Target="https://dekanc.com/product/rezinki-dlja-deneg-100gr-attomex-diametr-60mm/" TargetMode="External"/><Relationship Id="rId_hyperlink_2985" Type="http://schemas.openxmlformats.org/officeDocument/2006/relationships/hyperlink" Target="https://dekanc.com/product/rezinki-dlja-deneg-100gr-ellipse-diametr-60mm/" TargetMode="External"/><Relationship Id="rId_hyperlink_2986" Type="http://schemas.openxmlformats.org/officeDocument/2006/relationships/hyperlink" Target="https://dekanc.com/product/rezinki-dlja-deneg-50gr-bg-diametr-60mm/" TargetMode="External"/><Relationship Id="rId_hyperlink_2987" Type="http://schemas.openxmlformats.org/officeDocument/2006/relationships/hyperlink" Target="https://dekanc.com/product/skoby-dlja-steplera-24-6-attomex-1000sht/" TargetMode="External"/><Relationship Id="rId_hyperlink_2988" Type="http://schemas.openxmlformats.org/officeDocument/2006/relationships/hyperlink" Target="https://dekanc.com/product/skoby-dlja-steplera-24-6-darlens-1000sht/" TargetMode="External"/><Relationship Id="rId_hyperlink_2989" Type="http://schemas.openxmlformats.org/officeDocument/2006/relationships/hyperlink" Target="https://dekanc.com/product/skoby-dlja-steplera-24-6-dolcecosto-ocinkovannye-1000sht/" TargetMode="External"/><Relationship Id="rId_hyperlink_2990" Type="http://schemas.openxmlformats.org/officeDocument/2006/relationships/hyperlink" Target="https://dekanc.com/product/skoby-dlja-steplera-24-6-sponsor-1000sht/" TargetMode="External"/><Relationship Id="rId_hyperlink_2991" Type="http://schemas.openxmlformats.org/officeDocument/2006/relationships/hyperlink" Target="https://dekanc.com/product/skoby-dlja-steplera-26-6-attomex-1000sht/" TargetMode="External"/><Relationship Id="rId_hyperlink_2992" Type="http://schemas.openxmlformats.org/officeDocument/2006/relationships/hyperlink" Target="https://dekanc.com/product/skoby-dlja-steplera-24-6-bg-bidzhi-ocinkovannye-1000sht/" TargetMode="External"/><Relationship Id="rId_hyperlink_2993" Type="http://schemas.openxmlformats.org/officeDocument/2006/relationships/hyperlink" Target="https://dekanc.com/product/skoby-dlja-steplera-10-bg-bidzhi-ocinkovannye-1000sht/" TargetMode="External"/><Relationship Id="rId_hyperlink_2994" Type="http://schemas.openxmlformats.org/officeDocument/2006/relationships/hyperlink" Target="https://dekanc.com/product/skoby-dlja-steplera-24-6-officespace-ocinkovannye-1000sht/" TargetMode="External"/><Relationship Id="rId_hyperlink_2995" Type="http://schemas.openxmlformats.org/officeDocument/2006/relationships/hyperlink" Target="https://dekanc.com/product/skoby-dlja-steplera-23-15-berlingo-ocinkovannye-1000sht/" TargetMode="External"/><Relationship Id="rId_hyperlink_2996" Type="http://schemas.openxmlformats.org/officeDocument/2006/relationships/hyperlink" Target="https://dekanc.com/product/skoby-dlja-steplera-23-17-brauberg-ocinkovannye-1000sht/" TargetMode="External"/><Relationship Id="rId_hyperlink_2997" Type="http://schemas.openxmlformats.org/officeDocument/2006/relationships/hyperlink" Target="https://dekanc.com/product/skoby-dlja-steplera-24-6-erich-krause-nikelirovannye-1000sht/" TargetMode="External"/><Relationship Id="rId_hyperlink_2998" Type="http://schemas.openxmlformats.org/officeDocument/2006/relationships/hyperlink" Target="https://dekanc.com/product/skoby-dlja-steplera-10-scholz-ocinkovannye-1000sht/" TargetMode="External"/><Relationship Id="rId_hyperlink_2999" Type="http://schemas.openxmlformats.org/officeDocument/2006/relationships/hyperlink" Target="https://dekanc.com/product/skoby-dlja-steplera-24-6-hatber-ocinkovannye-1000sht/" TargetMode="External"/><Relationship Id="rId_hyperlink_3000" Type="http://schemas.openxmlformats.org/officeDocument/2006/relationships/hyperlink" Target="https://dekanc.com/product/skoby-dlja-steplera-23-8-berlingo-ocinkovannye-1000sht/" TargetMode="External"/><Relationship Id="rId_hyperlink_3001" Type="http://schemas.openxmlformats.org/officeDocument/2006/relationships/hyperlink" Target="https://dekanc.com/product/skoby-dlja-steplera-24-6-alingar-ocinkovannye-1000sht/" TargetMode="External"/><Relationship Id="rId_hyperlink_3002" Type="http://schemas.openxmlformats.org/officeDocument/2006/relationships/hyperlink" Target="https://dekanc.com/product/skoby-dlja-steplera-24-berlingo-ocinkovannye-1000sht/" TargetMode="External"/><Relationship Id="rId_hyperlink_3003" Type="http://schemas.openxmlformats.org/officeDocument/2006/relationships/hyperlink" Target="https://dekanc.com/product/skoby-dlja-steplera-23-10-berlingo-ocinkovannye-1000sht/" TargetMode="External"/><Relationship Id="rId_hyperlink_3004" Type="http://schemas.openxmlformats.org/officeDocument/2006/relationships/hyperlink" Target="https://dekanc.com/product/skoby-dlja-steplera-10-berlingo-ocinkovannye-1000sht/" TargetMode="External"/><Relationship Id="rId_hyperlink_3005" Type="http://schemas.openxmlformats.org/officeDocument/2006/relationships/hyperlink" Target="https://dekanc.com/product/skoby-dlja-steplera-24-6-maped-standard-nikelirovannye-1000sht/" TargetMode="External"/><Relationship Id="rId_hyperlink_3006" Type="http://schemas.openxmlformats.org/officeDocument/2006/relationships/hyperlink" Target="https://dekanc.com/product/skoby-dlja-steplera-24-6-sponsor-ocinkovannye-1000sht/" TargetMode="External"/><Relationship Id="rId_hyperlink_3007" Type="http://schemas.openxmlformats.org/officeDocument/2006/relationships/hyperlink" Target="https://dekanc.com/product/skoby-dlja-steplera-24-6-hatber-x-mate-ocinkovannye-1000sht/" TargetMode="External"/><Relationship Id="rId_hyperlink_3008" Type="http://schemas.openxmlformats.org/officeDocument/2006/relationships/hyperlink" Target="https://dekanc.com/product/skoby-dlja-steplera-10-hatber-x-mate-ocinkovannye-1000sht/" TargetMode="External"/><Relationship Id="rId_hyperlink_3009" Type="http://schemas.openxmlformats.org/officeDocument/2006/relationships/hyperlink" Target="https://dekanc.com/product/skoby-dlja-steplera-10-officespace-ocinkovannye-1000sht/" TargetMode="External"/><Relationship Id="rId_hyperlink_3010" Type="http://schemas.openxmlformats.org/officeDocument/2006/relationships/hyperlink" Target="https://dekanc.com/product/skoby-dlja-steplera-23-8-letack-nikelirovannye-1000sht/" TargetMode="External"/><Relationship Id="rId_hyperlink_3011" Type="http://schemas.openxmlformats.org/officeDocument/2006/relationships/hyperlink" Target="https://dekanc.com/product/skrepki-50mm-globus-50sht-bez-pokrytija-kruglye-kart-upak/" TargetMode="External"/><Relationship Id="rId_hyperlink_3012" Type="http://schemas.openxmlformats.org/officeDocument/2006/relationships/hyperlink" Target="https://dekanc.com/product/skrepki-50mm-globus-50sht-ocinkovannye-gofrirovannye-kart-upak/" TargetMode="External"/><Relationship Id="rId_hyperlink_3013" Type="http://schemas.openxmlformats.org/officeDocument/2006/relationships/hyperlink" Target="https://dekanc.com/product/skrepki-25mm-berlingo-100sht-nikelirovannye-treugolnye-s-otognutym-nosikom-kart-upak/" TargetMode="External"/><Relationship Id="rId_hyperlink_3014" Type="http://schemas.openxmlformats.org/officeDocument/2006/relationships/hyperlink" Target="https://dekanc.com/product/skrepki-28mm-attomex-100sht-treugolnyj-profil-s-zagnutym-kraem-nikelirovannye-kart-upak/" TargetMode="External"/><Relationship Id="rId_hyperlink_3015" Type="http://schemas.openxmlformats.org/officeDocument/2006/relationships/hyperlink" Target="https://dekanc.com/product/skrepki-28mm-officespace-100sht-ocinkovannye-kart-upakovka/" TargetMode="External"/><Relationship Id="rId_hyperlink_3016" Type="http://schemas.openxmlformats.org/officeDocument/2006/relationships/hyperlink" Target="https://dekanc.com/product/skrepki-28mm-dolce-costo-100sht-cvetnye-kart-upak/" TargetMode="External"/><Relationship Id="rId_hyperlink_3017" Type="http://schemas.openxmlformats.org/officeDocument/2006/relationships/hyperlink" Target="https://dekanc.com/product/skrepki-50mm-officespace-50sht-gofrirovannye-ocinkovan-kart-upak/" TargetMode="External"/><Relationship Id="rId_hyperlink_3018" Type="http://schemas.openxmlformats.org/officeDocument/2006/relationships/hyperlink" Target="https://dekanc.com/product/skrepki-28mm-globus-100sht-bez-pokr-kart-upak/" TargetMode="External"/><Relationship Id="rId_hyperlink_3019" Type="http://schemas.openxmlformats.org/officeDocument/2006/relationships/hyperlink" Target="https://dekanc.com/product/skrepki-28mm-officespace-70sht-cvetnye-kart-upak/" TargetMode="External"/><Relationship Id="rId_hyperlink_3020" Type="http://schemas.openxmlformats.org/officeDocument/2006/relationships/hyperlink" Target="https://dekanc.com/product/skrepki-50mm-officespace-50sht-gofrirovannye-bez-pokr-kart-upak/" TargetMode="External"/><Relationship Id="rId_hyperlink_3021" Type="http://schemas.openxmlformats.org/officeDocument/2006/relationships/hyperlink" Target="https://dekanc.com/product/skrepki-28mm-berlingo-100sht-cvetnye-kart-upak/" TargetMode="External"/><Relationship Id="rId_hyperlink_3022" Type="http://schemas.openxmlformats.org/officeDocument/2006/relationships/hyperlink" Target="https://dekanc.com/product/skrepki-50mm-officespace-50sht-bez-pokr-kart-upak/" TargetMode="External"/><Relationship Id="rId_hyperlink_3023" Type="http://schemas.openxmlformats.org/officeDocument/2006/relationships/hyperlink" Target="https://dekanc.com/product/skrepki-28mm-berlingo-100sht-nikelirovannye-kart-upak/" TargetMode="External"/><Relationship Id="rId_hyperlink_3024" Type="http://schemas.openxmlformats.org/officeDocument/2006/relationships/hyperlink" Target="https://dekanc.com/product/skrepki-25mm-hatber-100sht-nikelirovannye-treugolnye-kart-upak/" TargetMode="External"/><Relationship Id="rId_hyperlink_3025" Type="http://schemas.openxmlformats.org/officeDocument/2006/relationships/hyperlink" Target="https://dekanc.com/product/skrepki-28mm-devente-100sht-nikelirovannye-kart-upak/" TargetMode="External"/><Relationship Id="rId_hyperlink_3026" Type="http://schemas.openxmlformats.org/officeDocument/2006/relationships/hyperlink" Target="https://dekanc.com/product/skrepki-28mm-officespace-100sht-bez-pokr-kart-upak/" TargetMode="External"/><Relationship Id="rId_hyperlink_3027" Type="http://schemas.openxmlformats.org/officeDocument/2006/relationships/hyperlink" Target="https://dekanc.com/product/skrepochnica-magnitnaja-berlingo-s-kryshkoj-bez-skrepok-assorti-kart-korobka/" TargetMode="External"/><Relationship Id="rId_hyperlink_3028" Type="http://schemas.openxmlformats.org/officeDocument/2006/relationships/hyperlink" Target="https://dekanc.com/product/skrepochnica-magnitnaja-berlingo-bez-skrepok-assorti-kart-korobka/" TargetMode="External"/><Relationship Id="rId_hyperlink_3029" Type="http://schemas.openxmlformats.org/officeDocument/2006/relationships/hyperlink" Target="https://dekanc.com/product/shilo-kanceljarskoe-officespace-maloe-130mm/" TargetMode="External"/><Relationship Id="rId_hyperlink_3030" Type="http://schemas.openxmlformats.org/officeDocument/2006/relationships/hyperlink" Target="https://dekanc.com/product/shilo-kanceljarskoe-s-krjuchkom-officespace-140mm-d-3-0mm/" TargetMode="External"/><Relationship Id="rId_hyperlink_3031" Type="http://schemas.openxmlformats.org/officeDocument/2006/relationships/hyperlink" Target="https://dekanc.com/product/shilo-kanceljarskoe-officespace-bolshoe-150mm/" TargetMode="External"/><Relationship Id="rId_hyperlink_3032" Type="http://schemas.openxmlformats.org/officeDocument/2006/relationships/hyperlink" Target="https://dekanc.com/product/shilo-kanceljarskoe-s-krjuchkom-officespace-140mm-d-2-0mm/" TargetMode="External"/><Relationship Id="rId_hyperlink_3033" Type="http://schemas.openxmlformats.org/officeDocument/2006/relationships/hyperlink" Target="https://dekanc.com/product/lezvija-dlja-kanceljarskih-nozhej-dolce-costo-18mm-10sht-v-plastikovom-penale/" TargetMode="External"/><Relationship Id="rId_hyperlink_3034" Type="http://schemas.openxmlformats.org/officeDocument/2006/relationships/hyperlink" Target="https://dekanc.com/product/lezvija-dlja-kanceljarskih-nozhej-devente-18mm-10sht-v-plastikovom-penale/" TargetMode="External"/><Relationship Id="rId_hyperlink_3035" Type="http://schemas.openxmlformats.org/officeDocument/2006/relationships/hyperlink" Target="https://dekanc.com/product/lezvija-dlja-kanceljarskih-nozhej-officespace-18mm-10sht-v-plastikovom-penale/" TargetMode="External"/><Relationship Id="rId_hyperlink_3036" Type="http://schemas.openxmlformats.org/officeDocument/2006/relationships/hyperlink" Target="https://dekanc.com/product/lezvija-dlja-kanceljarskih-nozhej-officespace-9mm-10sht-v-plastikovom-penale/" TargetMode="External"/><Relationship Id="rId_hyperlink_3037" Type="http://schemas.openxmlformats.org/officeDocument/2006/relationships/hyperlink" Target="https://dekanc.com/product/nozh-skalpel-kanceljarskij-precizionnyj-24-4mm-protivoskolzjashhaja-ruchka-8-zapasn-lezvij/" TargetMode="External"/><Relationship Id="rId_hyperlink_3038" Type="http://schemas.openxmlformats.org/officeDocument/2006/relationships/hyperlink" Target="https://dekanc.com/product/nozh-kanceljarskij-19mm-lamark-metallic-professionalnyj-metallicheskij-korpus/" TargetMode="External"/><Relationship Id="rId_hyperlink_3039" Type="http://schemas.openxmlformats.org/officeDocument/2006/relationships/hyperlink" Target="https://dekanc.com/product/nozh-kanceljarskij-18mm-lamark-usilennyj-s-fiksat-metall-napravl-prorezin-2-zap-lezvija/" TargetMode="External"/><Relationship Id="rId_hyperlink_3040" Type="http://schemas.openxmlformats.org/officeDocument/2006/relationships/hyperlink" Target="https://dekanc.com/product/nozh-kanceljarskij-18mm-alingar-usilennyj-s-fiksatorom-metall-napravljajushhie-assorti-3/" TargetMode="External"/><Relationship Id="rId_hyperlink_3041" Type="http://schemas.openxmlformats.org/officeDocument/2006/relationships/hyperlink" Target="https://dekanc.com/product/nozh-kanceljarskij-18mm-alingar-usilennyj-s-fiksatorom-metall-napravljajushhie-assorti-2/" TargetMode="External"/><Relationship Id="rId_hyperlink_3042" Type="http://schemas.openxmlformats.org/officeDocument/2006/relationships/hyperlink" Target="https://dekanc.com/product/nozh-kanceljarskij-9mm-officespace-usilennyj-s-fiksatorom-metall-napravljajushhie-assorti-evropodves/" TargetMode="External"/><Relationship Id="rId_hyperlink_3043" Type="http://schemas.openxmlformats.org/officeDocument/2006/relationships/hyperlink" Target="https://dekanc.com/product/nozh-kanceljarskij-9mm-bg-bidzhi-usilennyj-s-fiksatorom-metall-napravljajushhie-assorti/" TargetMode="External"/><Relationship Id="rId_hyperlink_3044" Type="http://schemas.openxmlformats.org/officeDocument/2006/relationships/hyperlink" Target="https://dekanc.com/product/nozh-kanceljarskij-18mm-alingar-usilennyj-s-fiksatorom-metall-napravljajushhie-assorti/" TargetMode="External"/><Relationship Id="rId_hyperlink_3045" Type="http://schemas.openxmlformats.org/officeDocument/2006/relationships/hyperlink" Target="https://dekanc.com/product/nozh-kanceljarskij-18mm-officespace-s-fiksatorom/" TargetMode="External"/><Relationship Id="rId_hyperlink_3046" Type="http://schemas.openxmlformats.org/officeDocument/2006/relationships/hyperlink" Target="https://dekanc.com/product/nozh-skalpel-kanceljarskij-47-10mm-11mm-metallicheskij-korpus-2-zapasnyh-lezvija-v-blistere/" TargetMode="External"/><Relationship Id="rId_hyperlink_3047" Type="http://schemas.openxmlformats.org/officeDocument/2006/relationships/hyperlink" Target="https://dekanc.com/product/nozh-kanceljarskij-18mm-attomex-s-fiksatorom/" TargetMode="External"/><Relationship Id="rId_hyperlink_3048" Type="http://schemas.openxmlformats.org/officeDocument/2006/relationships/hyperlink" Target="https://dekanc.com/product/nozh-kanceljarskij-9mm-sponsor-s-fiksatorom/" TargetMode="External"/><Relationship Id="rId_hyperlink_3049" Type="http://schemas.openxmlformats.org/officeDocument/2006/relationships/hyperlink" Target="https://dekanc.com/product/nozh-kanceljarskij-9mm-hatber-auto-lock-metall-napravl-mjag-vstavka/" TargetMode="External"/><Relationship Id="rId_hyperlink_3050" Type="http://schemas.openxmlformats.org/officeDocument/2006/relationships/hyperlink" Target="https://dekanc.com/product/nozh-kanceljarskij-9mm-officespace-s-fiksatorom/" TargetMode="External"/><Relationship Id="rId_hyperlink_3051" Type="http://schemas.openxmlformats.org/officeDocument/2006/relationships/hyperlink" Target="https://dekanc.com/product/nozh-kanceljarskij-9mm-hatber-metall-napravljajushhie/" TargetMode="External"/><Relationship Id="rId_hyperlink_3052" Type="http://schemas.openxmlformats.org/officeDocument/2006/relationships/hyperlink" Target="https://dekanc.com/product/nozh-kanceljarskij-9mm-alingar-s-fiksatorom-al6658-1-12/" TargetMode="External"/><Relationship Id="rId_hyperlink_3053" Type="http://schemas.openxmlformats.org/officeDocument/2006/relationships/hyperlink" Target="https://dekanc.com/product/nozh-skalpel-kanceljarskij-berlingo-metallicheskij-korpus-5-lezvij-v-komplekte/" TargetMode="External"/><Relationship Id="rId_hyperlink_3054" Type="http://schemas.openxmlformats.org/officeDocument/2006/relationships/hyperlink" Target="https://dekanc.com/product/nozh-kanceljarskij-18mm-berlingo-universal-auto-lock-metall-napravl-2-zap-lezvija/" TargetMode="External"/><Relationship Id="rId_hyperlink_3055" Type="http://schemas.openxmlformats.org/officeDocument/2006/relationships/hyperlink" Target="https://dekanc.com/product/nozh-kanceljarskij-18mm-alingar-c-mehanicheskoj-fiksaciej-lezvija-assorti/" TargetMode="External"/><Relationship Id="rId_hyperlink_3056" Type="http://schemas.openxmlformats.org/officeDocument/2006/relationships/hyperlink" Target="https://dekanc.com/product/nozh-kanceljarskij-9mm-attomex-s-fiksatorom/" TargetMode="External"/><Relationship Id="rId_hyperlink_3057" Type="http://schemas.openxmlformats.org/officeDocument/2006/relationships/hyperlink" Target="https://dekanc.com/product/nozh-kanceljarskij-18mm-berlingo-metallic-auto-lock-metallicheskij-korpus/" TargetMode="External"/><Relationship Id="rId_hyperlink_3058" Type="http://schemas.openxmlformats.org/officeDocument/2006/relationships/hyperlink" Target="https://dekanc.com/product/nozh-kanceljarskij-18mm-berlingo-comfort-auto-lock-metall-napravl-mjag-vst-2-zap-lezvija/" TargetMode="External"/><Relationship Id="rId_hyperlink_3059" Type="http://schemas.openxmlformats.org/officeDocument/2006/relationships/hyperlink" Target="https://dekanc.com/product/nozh-kanceljarskij-18mm-hatber-s-fiksatorom/" TargetMode="External"/><Relationship Id="rId_hyperlink_3060" Type="http://schemas.openxmlformats.org/officeDocument/2006/relationships/hyperlink" Target="https://dekanc.com/product/nozh-kanceljarskij-18mm-sponsor-usilennyj-s-fiksatorom-metall-napravljajushhie-assorti/" TargetMode="External"/><Relationship Id="rId_hyperlink_3061" Type="http://schemas.openxmlformats.org/officeDocument/2006/relationships/hyperlink" Target="https://dekanc.com/product/nozh-skalpel-kanceljarskij-37-9mm-8mm-metallicheskij-korpus-2-zapasnyh-lezvija-v-blistere/" TargetMode="External"/><Relationship Id="rId_hyperlink_3062" Type="http://schemas.openxmlformats.org/officeDocument/2006/relationships/hyperlink" Target="https://dekanc.com/product/nozh-kanceljarskij-18mm-officespace-usilennyj-s-fiksatorom-metall-napravljajushhie-assorti/" TargetMode="External"/><Relationship Id="rId_hyperlink_3063" Type="http://schemas.openxmlformats.org/officeDocument/2006/relationships/hyperlink" Target="https://dekanc.com/product/nozhnicy-hatber-energy-select17-0sm-plastik-ruchki-simmetrichnye/" TargetMode="External"/><Relationship Id="rId_hyperlink_3064" Type="http://schemas.openxmlformats.org/officeDocument/2006/relationships/hyperlink" Target="https://dekanc.com/product/nozhnicy-berlingo-comfort-22sm-jergonomichnye-ruchki-evropodves/" TargetMode="External"/><Relationship Id="rId_hyperlink_3065" Type="http://schemas.openxmlformats.org/officeDocument/2006/relationships/hyperlink" Target="https://dekanc.com/product/nozhnicy-lamark-20-3sm-plastik-ruchki-jergonomichnye-prorezin/" TargetMode="External"/><Relationship Id="rId_hyperlink_3066" Type="http://schemas.openxmlformats.org/officeDocument/2006/relationships/hyperlink" Target="https://dekanc.com/product/nozhnicy-officespace-18sm-chernye-ruchki-pvh-chehol-s-evropodvesom/" TargetMode="External"/><Relationship Id="rId_hyperlink_3067" Type="http://schemas.openxmlformats.org/officeDocument/2006/relationships/hyperlink" Target="https://dekanc.com/product/nozhnicy-berlingo-comfort-20sm-jergonomichnye-ruchki-evropodves/" TargetMode="External"/><Relationship Id="rId_hyperlink_3068" Type="http://schemas.openxmlformats.org/officeDocument/2006/relationships/hyperlink" Target="https://dekanc.com/product/nozhnicy-bg-bidzhi-flexy-19-0sm-prorezin-ruchki-jergonmich-formy/" TargetMode="External"/><Relationship Id="rId_hyperlink_3069" Type="http://schemas.openxmlformats.org/officeDocument/2006/relationships/hyperlink" Target="https://dekanc.com/product/nozhnicy-hatber-soft-16-0sm-prorezin-ruchki-jergonmich-formy/" TargetMode="External"/><Relationship Id="rId_hyperlink_3070" Type="http://schemas.openxmlformats.org/officeDocument/2006/relationships/hyperlink" Target="https://dekanc.com/product/nozhnicy-hatber-energy-23-0sm-plastik-ruchki-jergonomichnye/" TargetMode="External"/><Relationship Id="rId_hyperlink_3071" Type="http://schemas.openxmlformats.org/officeDocument/2006/relationships/hyperlink" Target="https://dekanc.com/product/nozhnicy-celnometallicheskie-berlingo-steel-style-20sm-evropodves/" TargetMode="External"/><Relationship Id="rId_hyperlink_3072" Type="http://schemas.openxmlformats.org/officeDocument/2006/relationships/hyperlink" Target="https://dekanc.com/product/nozhnicy-hatber-energy-19-0sm-plastik-ruchki-jergonomichnye/" TargetMode="External"/><Relationship Id="rId_hyperlink_3073" Type="http://schemas.openxmlformats.org/officeDocument/2006/relationships/hyperlink" Target="https://dekanc.com/product/nozhnicy-berlingo-easycut-100-16sm-evropodves/" TargetMode="External"/><Relationship Id="rId_hyperlink_3074" Type="http://schemas.openxmlformats.org/officeDocument/2006/relationships/hyperlink" Target="https://dekanc.com/product/nozhnicy-berlingo-easycut-100-20sm-evropodves/" TargetMode="External"/><Relationship Id="rId_hyperlink_3075" Type="http://schemas.openxmlformats.org/officeDocument/2006/relationships/hyperlink" Target="https://dekanc.com/product/nozhnicy-officespace-20sm-chernye-ruchki-pvh-chehol-s-evropodvesom/" TargetMode="External"/><Relationship Id="rId_hyperlink_3076" Type="http://schemas.openxmlformats.org/officeDocument/2006/relationships/hyperlink" Target="https://dekanc.com/product/nozhnicy-lamark-20-3sm-plastik-ruchki-jergonomichnye/" TargetMode="External"/><Relationship Id="rId_hyperlink_3077" Type="http://schemas.openxmlformats.org/officeDocument/2006/relationships/hyperlink" Target="https://dekanc.com/product/nozhnicy-berlingo-easycut-100-18sm-evropodves/" TargetMode="External"/><Relationship Id="rId_hyperlink_3078" Type="http://schemas.openxmlformats.org/officeDocument/2006/relationships/hyperlink" Target="https://dekanc.com/product/nozhnicy-hatber-comfy-17-0sm-plastikov-ruchki-jergonmich-formy/" TargetMode="External"/><Relationship Id="rId_hyperlink_3079" Type="http://schemas.openxmlformats.org/officeDocument/2006/relationships/hyperlink" Target="https://dekanc.com/product/nozhnicy-lamark-17-1sm-plastik-ruchki-jergonomichnye-prorezin/" TargetMode="External"/><Relationship Id="rId_hyperlink_3080" Type="http://schemas.openxmlformats.org/officeDocument/2006/relationships/hyperlink" Target="https://dekanc.com/product/nozhnicy-hatber-energy-16-0sm-plastik-ruchki-simmetrichnye/" TargetMode="External"/><Relationship Id="rId_hyperlink_3081" Type="http://schemas.openxmlformats.org/officeDocument/2006/relationships/hyperlink" Target="https://dekanc.com/product/nozhnicy-bg-bidzhi-ergo-16-5sm-plastik-ruchki-jergonmich-formy/" TargetMode="External"/><Relationship Id="rId_hyperlink_3082" Type="http://schemas.openxmlformats.org/officeDocument/2006/relationships/hyperlink" Target="https://dekanc.com/product/nozhnicy-4office-16-0sm-4-363-plastik-ruchki-simmetrichnye/" TargetMode="External"/><Relationship Id="rId_hyperlink_3083" Type="http://schemas.openxmlformats.org/officeDocument/2006/relationships/hyperlink" Target="https://dekanc.com/product/nozhnicy-yalong-stainles-16sm-plastik-ruchki-so-vstavkami/" TargetMode="External"/><Relationship Id="rId_hyperlink_3084" Type="http://schemas.openxmlformats.org/officeDocument/2006/relationships/hyperlink" Target="https://dekanc.com/product/nozhnicy-norma-16-5sm-4238-celnometallich-ruchki-so-vstavkami/" TargetMode="External"/><Relationship Id="rId_hyperlink_3085" Type="http://schemas.openxmlformats.org/officeDocument/2006/relationships/hyperlink" Target="https://dekanc.com/product/nozhnicy-officespace-19-0sm-plastik-ruchki-jergonomichnye-so-vstavkami/" TargetMode="External"/><Relationship Id="rId_hyperlink_3086" Type="http://schemas.openxmlformats.org/officeDocument/2006/relationships/hyperlink" Target="https://dekanc.com/product/nozhnicy-officespace-16-0sm-plastik-ruchki-so-vstavkami-2/" TargetMode="External"/><Relationship Id="rId_hyperlink_3087" Type="http://schemas.openxmlformats.org/officeDocument/2006/relationships/hyperlink" Target="https://dekanc.com/product/nozhnicy-berlingo-16-0sm-universal-plastik-ruchki/" TargetMode="External"/><Relationship Id="rId_hyperlink_3088" Type="http://schemas.openxmlformats.org/officeDocument/2006/relationships/hyperlink" Target="https://dekanc.com/product/nozhnicy-4office-20-0sm-4-362-plastik-ruchki-jergonomichnye-so-vstavkami/" TargetMode="External"/><Relationship Id="rId_hyperlink_3089" Type="http://schemas.openxmlformats.org/officeDocument/2006/relationships/hyperlink" Target="https://dekanc.com/product/nozhnicy-bg-18-0sm-classical-plastik-ruchki-simmetrichnye/" TargetMode="External"/><Relationship Id="rId_hyperlink_3090" Type="http://schemas.openxmlformats.org/officeDocument/2006/relationships/hyperlink" Target="https://dekanc.com/product/nozhnicy-lamark-16-5sm-celnometallich-ruchki-so-vstavkami/" TargetMode="External"/><Relationship Id="rId_hyperlink_3091" Type="http://schemas.openxmlformats.org/officeDocument/2006/relationships/hyperlink" Target="https://dekanc.com/product/nozhnicy-scholz-17-0sm-4250-plastik-ruchki-simmetrichnye/" TargetMode="External"/><Relationship Id="rId_hyperlink_3092" Type="http://schemas.openxmlformats.org/officeDocument/2006/relationships/hyperlink" Target="https://dekanc.com/product/nozhnicy-hatber-16-0sm-plastik-ruchki/" TargetMode="External"/><Relationship Id="rId_hyperlink_3093" Type="http://schemas.openxmlformats.org/officeDocument/2006/relationships/hyperlink" Target="https://dekanc.com/product/nozhnicy-norma-17-0sm-4235-plastik-ruchki-simmetrichnye/" TargetMode="External"/><Relationship Id="rId_hyperlink_3094" Type="http://schemas.openxmlformats.org/officeDocument/2006/relationships/hyperlink" Target="https://dekanc.com/product/nozhnicy-yalong-stainles-17-5sm-plastik-ruchki-so-vstavkami/" TargetMode="External"/><Relationship Id="rId_hyperlink_3095" Type="http://schemas.openxmlformats.org/officeDocument/2006/relationships/hyperlink" Target="https://dekanc.com/product/nozhnicy-officespace-14-0sm-plastik-ruchki-so-vstavkami/" TargetMode="External"/><Relationship Id="rId_hyperlink_3096" Type="http://schemas.openxmlformats.org/officeDocument/2006/relationships/hyperlink" Target="https://dekanc.com/product/nozhnicy-4office-20-3sm-4-368-plastik-ruchki-jergonomichnye-so-vstavkami/" TargetMode="External"/><Relationship Id="rId_hyperlink_3097" Type="http://schemas.openxmlformats.org/officeDocument/2006/relationships/hyperlink" Target="https://dekanc.com/product/nozhnicy-norma-19-7sm-4237-celnometallich-ruchki-so-vstavkami/" TargetMode="External"/><Relationship Id="rId_hyperlink_3098" Type="http://schemas.openxmlformats.org/officeDocument/2006/relationships/hyperlink" Target="https://dekanc.com/product/nozhnicy-devente-21-0sm-dvuhcvetnye-prorezinennye-kolca-v-karton-blistere/" TargetMode="External"/><Relationship Id="rId_hyperlink_3099" Type="http://schemas.openxmlformats.org/officeDocument/2006/relationships/hyperlink" Target="https://dekanc.com/product/nozhnicy-scholz-21-0sm-4257-nerzh-plastik-ruchki-jergonomichnye/" TargetMode="External"/><Relationship Id="rId_hyperlink_3100" Type="http://schemas.openxmlformats.org/officeDocument/2006/relationships/hyperlink" Target="https://dekanc.com/product/nozhnicy-berlingo-18-0sm-comfort-plastik-ruchki-jergonomichnye/" TargetMode="External"/><Relationship Id="rId_hyperlink_3101" Type="http://schemas.openxmlformats.org/officeDocument/2006/relationships/hyperlink" Target="https://dekanc.com/product/nozhnicy-norma-16-5sm-4232-plastik-ruchki-simmetrichnye/" TargetMode="External"/><Relationship Id="rId_hyperlink_3102" Type="http://schemas.openxmlformats.org/officeDocument/2006/relationships/hyperlink" Target="https://dekanc.com/product/nozhnicy-lestarb-21-0sm-plastik-ruchki-jergonomichnye-so-vstavkami/" TargetMode="External"/><Relationship Id="rId_hyperlink_3103" Type="http://schemas.openxmlformats.org/officeDocument/2006/relationships/hyperlink" Target="https://dekanc.com/product/nozhnicy-berlingo-17-0sm-favorite-nerzh-titanov-pokrytie-plastik-ruchki-jergonomichnye/" TargetMode="External"/><Relationship Id="rId_hyperlink_3104" Type="http://schemas.openxmlformats.org/officeDocument/2006/relationships/hyperlink" Target="https://dekanc.com/product/nozhnicy-scholz-18-0sm-4260-nerzh-titanov-pokrytie-plastik-ruchki-simmetrichnye/" TargetMode="External"/><Relationship Id="rId_hyperlink_3105" Type="http://schemas.openxmlformats.org/officeDocument/2006/relationships/hyperlink" Target="https://dekanc.com/product/nozhnicy-hatber-19-0sm-motion-plastik-ruchki-simmetrichnye/" TargetMode="External"/><Relationship Id="rId_hyperlink_3106" Type="http://schemas.openxmlformats.org/officeDocument/2006/relationships/hyperlink" Target="https://dekanc.com/product/nozhnicy-hatber-23-0sm-standart-plastik-ruchki/" TargetMode="External"/><Relationship Id="rId_hyperlink_3107" Type="http://schemas.openxmlformats.org/officeDocument/2006/relationships/hyperlink" Target="https://dekanc.com/product/nozhnicy-maped-21-0sm-essential-soft-plastik-ruchki-so-vstavkami/" TargetMode="External"/><Relationship Id="rId_hyperlink_3108" Type="http://schemas.openxmlformats.org/officeDocument/2006/relationships/hyperlink" Target="https://dekanc.com/product/nozhnicy-officespace-21-5sm-plastik-ruchki-jergonomichnye-so-vstavkami/" TargetMode="External"/><Relationship Id="rId_hyperlink_3109" Type="http://schemas.openxmlformats.org/officeDocument/2006/relationships/hyperlink" Target="https://dekanc.com/product/nozhnicy-lestarb-17-0sm-plastik-ruchki-so-vstavkami/" TargetMode="External"/><Relationship Id="rId_hyperlink_3110" Type="http://schemas.openxmlformats.org/officeDocument/2006/relationships/hyperlink" Target="https://dekanc.com/product/nozhnicy-datum-20-0sm-d1632-plastik-ruchki-jergonomichnye/" TargetMode="External"/><Relationship Id="rId_hyperlink_3111" Type="http://schemas.openxmlformats.org/officeDocument/2006/relationships/hyperlink" Target="https://dekanc.com/product/nozhnicy-hatber-21-0sm-plastik-ruchki-jergonomichnye-so-vstavkami/" TargetMode="External"/><Relationship Id="rId_hyperlink_3112" Type="http://schemas.openxmlformats.org/officeDocument/2006/relationships/hyperlink" Target="https://dekanc.com/product/nozhnicy-hatber-19-0sm-plastik-ruchki-jergonomichnye-so-vstavkami/" TargetMode="External"/><Relationship Id="rId_hyperlink_3113" Type="http://schemas.openxmlformats.org/officeDocument/2006/relationships/hyperlink" Target="https://dekanc.com/product/nozhnicy-scholz-16-5sm-4246-plastik-ruchki-simmetrichnye/" TargetMode="External"/><Relationship Id="rId_hyperlink_3114" Type="http://schemas.openxmlformats.org/officeDocument/2006/relationships/hyperlink" Target="https://dekanc.com/product/nozhnicy-norma-21-0sm-4234-plastik-ruchki-jergonomichnye/" TargetMode="External"/><Relationship Id="rId_hyperlink_3115" Type="http://schemas.openxmlformats.org/officeDocument/2006/relationships/hyperlink" Target="https://dekanc.com/product/nozhnicy-devente-16-5sm-celnometallich-ruchki-so-vstavkami/" TargetMode="External"/><Relationship Id="rId_hyperlink_3116" Type="http://schemas.openxmlformats.org/officeDocument/2006/relationships/hyperlink" Target="https://dekanc.com/product/nozhnicy-officespace-17-1sm-plastik-ruchki-so-vstavkami/" TargetMode="External"/><Relationship Id="rId_hyperlink_3117" Type="http://schemas.openxmlformats.org/officeDocument/2006/relationships/hyperlink" Target="https://dekanc.com/product/nozhnicy-hatber-18-0sm-ultra-plastik-ruchki-jergonomichnye-so-vstavkami/" TargetMode="External"/><Relationship Id="rId_hyperlink_3118" Type="http://schemas.openxmlformats.org/officeDocument/2006/relationships/hyperlink" Target="https://dekanc.com/product/nozhnicy-yalong-fly-17-5sm-plastik-ruchki-so-vstavkami/" TargetMode="External"/><Relationship Id="rId_hyperlink_3119" Type="http://schemas.openxmlformats.org/officeDocument/2006/relationships/hyperlink" Target="https://dekanc.com/product/nozhnicy-scholz-19-0sm-4205-nerzh-3d-zatochka-plastik-ruchki-jergonomichnye/" TargetMode="External"/><Relationship Id="rId_hyperlink_3120" Type="http://schemas.openxmlformats.org/officeDocument/2006/relationships/hyperlink" Target="https://dekanc.com/product/nozhnicy-hatber-18-0sm-start-plastik-ruchki-simmetrichnye/" TargetMode="External"/><Relationship Id="rId_hyperlink_3121" Type="http://schemas.openxmlformats.org/officeDocument/2006/relationships/hyperlink" Target="https://dekanc.com/product/nozhnicy-norma-25-3sm-4233-plastik-ruchki-jergonomichnye/" TargetMode="External"/><Relationship Id="rId_hyperlink_3122" Type="http://schemas.openxmlformats.org/officeDocument/2006/relationships/hyperlink" Target="https://dekanc.com/product/nozhnicy-yalong-go-21-5sm-plastik-ruchki-so-vstavkami/" TargetMode="External"/><Relationship Id="rId_hyperlink_3123" Type="http://schemas.openxmlformats.org/officeDocument/2006/relationships/hyperlink" Target="https://dekanc.com/product/nozhnicy-4office-15-0sm-4-365-plastik-ruchki-simmetrichnye/" TargetMode="External"/><Relationship Id="rId_hyperlink_3124" Type="http://schemas.openxmlformats.org/officeDocument/2006/relationships/hyperlink" Target="https://dekanc.com/product/nozhnicy-officespace-16-2sm-plastik-ruchki/" TargetMode="External"/><Relationship Id="rId_hyperlink_3125" Type="http://schemas.openxmlformats.org/officeDocument/2006/relationships/hyperlink" Target="https://dekanc.com/product/nozhnicy-berlingo-18-0sm-dlja-levshej-plastik-ruchki-jergonomichnye/" TargetMode="External"/><Relationship Id="rId_hyperlink_3126" Type="http://schemas.openxmlformats.org/officeDocument/2006/relationships/hyperlink" Target="https://dekanc.com/product/nozhnicy-staff-21-0sm-standart-plastik-ruchki/" TargetMode="External"/><Relationship Id="rId_hyperlink_3127" Type="http://schemas.openxmlformats.org/officeDocument/2006/relationships/hyperlink" Target="https://dekanc.com/product/nozhnicy-scholz-16-0sm-4244-prorezinennye-ruchki-simmetrichnye/" TargetMode="External"/><Relationship Id="rId_hyperlink_3128" Type="http://schemas.openxmlformats.org/officeDocument/2006/relationships/hyperlink" Target="https://dekanc.com/product/nozhnicy-berlingo-18-0sm-plastik-ruchki-jergonomichnye/" TargetMode="External"/><Relationship Id="rId_hyperlink_3129" Type="http://schemas.openxmlformats.org/officeDocument/2006/relationships/hyperlink" Target="https://dekanc.com/product/nozhnicy-scholz-16-0sm-4245-plastik-ruchki-simmetrichnye/" TargetMode="External"/><Relationship Id="rId_hyperlink_3130" Type="http://schemas.openxmlformats.org/officeDocument/2006/relationships/hyperlink" Target="https://dekanc.com/product/nozhnicy-norma-20-0sm-4254-plastik-ruchki-jergonomichnye/" TargetMode="External"/><Relationship Id="rId_hyperlink_3131" Type="http://schemas.openxmlformats.org/officeDocument/2006/relationships/hyperlink" Target="https://dekanc.com/product/nozhnicy-hatber-20-0sm-standart-plastik-ruchki/" TargetMode="External"/><Relationship Id="rId_hyperlink_3132" Type="http://schemas.openxmlformats.org/officeDocument/2006/relationships/hyperlink" Target="https://dekanc.com/product/nozhnicy-berlingo-18-0sm-mega-soft-plastik-ruchki-mjagkie-vstavki/" TargetMode="External"/><Relationship Id="rId_hyperlink_3133" Type="http://schemas.openxmlformats.org/officeDocument/2006/relationships/hyperlink" Target="https://dekanc.com/product/nozhnicy-berlingo-18-0sm-universal-plastik-ruchki/" TargetMode="External"/><Relationship Id="rId_hyperlink_3134" Type="http://schemas.openxmlformats.org/officeDocument/2006/relationships/hyperlink" Target="https://dekanc.com/product/nozhnicy-officespace-16-0sm-plastik-ruchki-so-vstavkami/" TargetMode="External"/><Relationship Id="rId_hyperlink_3135" Type="http://schemas.openxmlformats.org/officeDocument/2006/relationships/hyperlink" Target="https://dekanc.com/product/nozhnicy-lamark-21-6sm-plastik-ruchki-jergonomichnye/" TargetMode="External"/><Relationship Id="rId_hyperlink_3136" Type="http://schemas.openxmlformats.org/officeDocument/2006/relationships/hyperlink" Target="https://dekanc.com/product/nozhnicy-berlingo-18sm-celnometallicheskie-evropodves/" TargetMode="External"/><Relationship Id="rId_hyperlink_3137" Type="http://schemas.openxmlformats.org/officeDocument/2006/relationships/hyperlink" Target="https://dekanc.com/product/tejbl-tent-podstavka-dlja-reklamy-officespace-a5-odnostoronnij-vertikalnyj/" TargetMode="External"/><Relationship Id="rId_hyperlink_3138" Type="http://schemas.openxmlformats.org/officeDocument/2006/relationships/hyperlink" Target="https://dekanc.com/product/podstavka-dlja-vizitok-nastolnaja-stamm-40-100mm-prozrachnaja/" TargetMode="External"/><Relationship Id="rId_hyperlink_3139" Type="http://schemas.openxmlformats.org/officeDocument/2006/relationships/hyperlink" Target="https://dekanc.com/product/lotok-dlja-bumag-vertikalnyj-dolce-costo-sbornyj-1-otdelenie-chernyj/" TargetMode="External"/><Relationship Id="rId_hyperlink_3140" Type="http://schemas.openxmlformats.org/officeDocument/2006/relationships/hyperlink" Target="https://dekanc.com/product/lotok-dlja-bumag-vertikalnyj-hatber-tonirovannyj-orange-ml_23509/" TargetMode="External"/><Relationship Id="rId_hyperlink_3141" Type="http://schemas.openxmlformats.org/officeDocument/2006/relationships/hyperlink" Target="https://dekanc.com/product/lotok-dlja-bumag-gorizontalnyj-hatber-tonirovannyj-oranzhevyj/" TargetMode="External"/><Relationship Id="rId_hyperlink_3142" Type="http://schemas.openxmlformats.org/officeDocument/2006/relationships/hyperlink" Target="https://dekanc.com/product/lotok-dlja-bumag-gorizontalnyj-hatber-tonirovannyj-zelenyj/" TargetMode="External"/><Relationship Id="rId_hyperlink_3143" Type="http://schemas.openxmlformats.org/officeDocument/2006/relationships/hyperlink" Target="https://dekanc.com/product/lotok-dlja-bumag-gorizontalnyj-stamm-jekspert-tonirovannyj-cvet-sliva/" TargetMode="External"/><Relationship Id="rId_hyperlink_3144" Type="http://schemas.openxmlformats.org/officeDocument/2006/relationships/hyperlink" Target="https://dekanc.com/product/lotok-dlja-bumag-gorizontalnyj-stamm-jekspert-tonirovannyj-cvet-vishnja/" TargetMode="External"/><Relationship Id="rId_hyperlink_3145" Type="http://schemas.openxmlformats.org/officeDocument/2006/relationships/hyperlink" Target="https://dekanc.com/product/lotok-dlja-bumag-gorizontalnyj-devente-simple-chernyj-neprozrachnyj/" TargetMode="External"/><Relationship Id="rId_hyperlink_3146" Type="http://schemas.openxmlformats.org/officeDocument/2006/relationships/hyperlink" Target="https://dekanc.com/product/lotok-dlja-bumag-vertikalnyj-stamm-lider-chernyj/" TargetMode="External"/><Relationship Id="rId_hyperlink_3147" Type="http://schemas.openxmlformats.org/officeDocument/2006/relationships/hyperlink" Target="https://dekanc.com/product/lotok-dlja-bumag-gorizontalnyj-stamm-delta-voyage-berlin-goluboj/" TargetMode="External"/><Relationship Id="rId_hyperlink_3148" Type="http://schemas.openxmlformats.org/officeDocument/2006/relationships/hyperlink" Target="https://dekanc.com/product/lotok-dlja-bumag-gorizontalnyj-stamm-jekspert-tonirovannyj-korichnevyj/" TargetMode="External"/><Relationship Id="rId_hyperlink_3149" Type="http://schemas.openxmlformats.org/officeDocument/2006/relationships/hyperlink" Target="https://dekanc.com/product/lotok-dlja-bumag-vertikalnyj-officespace-colorful-plastik-prozr-zelenyj/" TargetMode="External"/><Relationship Id="rId_hyperlink_3150" Type="http://schemas.openxmlformats.org/officeDocument/2006/relationships/hyperlink" Target="https://dekanc.com/product/lotok-dlja-bumag-vertikalnyj-dolce-costo-sbornyj-3-otdelenija-chernyj/" TargetMode="External"/><Relationship Id="rId_hyperlink_3151" Type="http://schemas.openxmlformats.org/officeDocument/2006/relationships/hyperlink" Target="https://dekanc.com/product/lotok-dlja-bumag-gorizontalnyj-devente-brief-dymchatyj-poluprozrachnyj/" TargetMode="External"/><Relationship Id="rId_hyperlink_3152" Type="http://schemas.openxmlformats.org/officeDocument/2006/relationships/hyperlink" Target="https://dekanc.com/product/lotok-dlja-bumag-gorizontalnyj-stamm-lajm-lt206-tonirovannyj-zelenyj/" TargetMode="External"/><Relationship Id="rId_hyperlink_3153" Type="http://schemas.openxmlformats.org/officeDocument/2006/relationships/hyperlink" Target="https://dekanc.com/product/lotok-dlja-bumag-gorizontalnyj-hatber-chernyj-ml_34001/" TargetMode="External"/><Relationship Id="rId_hyperlink_3154" Type="http://schemas.openxmlformats.org/officeDocument/2006/relationships/hyperlink" Target="https://dekanc.com/product/lotok-dlja-bumag-gorizontalnyj-stamm-lt202-prozrachnyj/" TargetMode="External"/><Relationship Id="rId_hyperlink_3155" Type="http://schemas.openxmlformats.org/officeDocument/2006/relationships/hyperlink" Target="https://dekanc.com/product/lotok-dlja-bumag-gorizontalnyj-stamm-of888-chernyj/" TargetMode="External"/><Relationship Id="rId_hyperlink_3156" Type="http://schemas.openxmlformats.org/officeDocument/2006/relationships/hyperlink" Target="https://dekanc.com/product/lotok-dlja-bumag-veernyj-devente-5-ti-sekcionnyj-chernyj/" TargetMode="External"/><Relationship Id="rId_hyperlink_3157" Type="http://schemas.openxmlformats.org/officeDocument/2006/relationships/hyperlink" Target="https://dekanc.com/product/lotok-dlja-bumag-veernyj-stamm-lt414-7-mi-sekcionnyj-chernyj/" TargetMode="External"/><Relationship Id="rId_hyperlink_3158" Type="http://schemas.openxmlformats.org/officeDocument/2006/relationships/hyperlink" Target="https://dekanc.com/product/lotok-dlja-bumag-gorizontalnyj-berlingo-city-style-tonirovannyj-krasnyj/" TargetMode="External"/><Relationship Id="rId_hyperlink_3159" Type="http://schemas.openxmlformats.org/officeDocument/2006/relationships/hyperlink" Target="https://dekanc.com/product/lotok-dlja-bumag-gorizontalnyj-stamm-lt203-tonirovannyj-seryj/" TargetMode="External"/><Relationship Id="rId_hyperlink_3160" Type="http://schemas.openxmlformats.org/officeDocument/2006/relationships/hyperlink" Target="https://dekanc.com/product/lotok-dlja-bumag-gorizontalnyj-hatber-tonirovannyj-krasnyj/" TargetMode="External"/><Relationship Id="rId_hyperlink_3161" Type="http://schemas.openxmlformats.org/officeDocument/2006/relationships/hyperlink" Target="https://dekanc.com/product/lotok-dlja-bumag-gorizontalnyj-stamm-lt152-chernyj/" TargetMode="External"/><Relationship Id="rId_hyperlink_3162" Type="http://schemas.openxmlformats.org/officeDocument/2006/relationships/hyperlink" Target="https://dekanc.com/product/lotok-dlja-bumag-gorizontalnyj-berlingo-steel-style-2-sekcii-metall-chernyj/" TargetMode="External"/><Relationship Id="rId_hyperlink_3163" Type="http://schemas.openxmlformats.org/officeDocument/2006/relationships/hyperlink" Target="https://dekanc.com/product/lotok-dlja-bumag-gorizontalnyj-hatber-seryj-ml_34030/" TargetMode="External"/><Relationship Id="rId_hyperlink_3164" Type="http://schemas.openxmlformats.org/officeDocument/2006/relationships/hyperlink" Target="https://dekanc.com/product/lotok-dlja-bumag-vertikalnyj-berlingo-mega-top-prozrachnyj/" TargetMode="External"/><Relationship Id="rId_hyperlink_3165" Type="http://schemas.openxmlformats.org/officeDocument/2006/relationships/hyperlink" Target="https://dekanc.com/product/lotok-dlja-bumag-vertikalnyj-hatber-tonirovannyj-sinij-ml_23523/" TargetMode="External"/><Relationship Id="rId_hyperlink_3166" Type="http://schemas.openxmlformats.org/officeDocument/2006/relationships/hyperlink" Target="https://dekanc.com/product/lotok-dlja-bumag-veernyj-officespace-5-ti-sekcionnyj-chernyj/" TargetMode="External"/><Relationship Id="rId_hyperlink_3167" Type="http://schemas.openxmlformats.org/officeDocument/2006/relationships/hyperlink" Target="https://dekanc.com/product/lotok-dlja-bumag-vertikalnyj-hatber-235x90x240mm-prozrachnyj/" TargetMode="External"/><Relationship Id="rId_hyperlink_3168" Type="http://schemas.openxmlformats.org/officeDocument/2006/relationships/hyperlink" Target="https://dekanc.com/product/lotok-dlja-bumag-vertikalnyj-officespace-sbornyj-3-otdelenija-chernyj/" TargetMode="External"/><Relationship Id="rId_hyperlink_3169" Type="http://schemas.openxmlformats.org/officeDocument/2006/relationships/hyperlink" Target="https://dekanc.com/product/lotok-dlja-bumag-veernyj-officespace-7-ti-sekcionnyj-chernyj/" TargetMode="External"/><Relationship Id="rId_hyperlink_3170" Type="http://schemas.openxmlformats.org/officeDocument/2006/relationships/hyperlink" Target="https://dekanc.com/product/lotok-dlja-bumag-gorizontalnyj-berlingo-city-style-tonirovannyj-zelenyj/" TargetMode="External"/><Relationship Id="rId_hyperlink_3171" Type="http://schemas.openxmlformats.org/officeDocument/2006/relationships/hyperlink" Target="https://dekanc.com/product/lotok-dlja-bumag-gorizontalnyj-skiper-sk07-tonirovannyj-cvet-assorti/" TargetMode="External"/><Relationship Id="rId_hyperlink_3172" Type="http://schemas.openxmlformats.org/officeDocument/2006/relationships/hyperlink" Target="https://dekanc.com/product/lotok-dlja-bumag-veernyj-devente-6-ti-sekcionnyj-chernyj/" TargetMode="External"/><Relationship Id="rId_hyperlink_3173" Type="http://schemas.openxmlformats.org/officeDocument/2006/relationships/hyperlink" Target="https://dekanc.com/product/lotok-dlja-bumag-gorizontalnyj-brauberg-contract-tonirovannyj-korichnevyj/" TargetMode="External"/><Relationship Id="rId_hyperlink_3174" Type="http://schemas.openxmlformats.org/officeDocument/2006/relationships/hyperlink" Target="https://dekanc.com/product/lotok-dlja-bumag-vertikalnyj-berlingo-steel-style-metall-serebristyj/" TargetMode="External"/><Relationship Id="rId_hyperlink_3175" Type="http://schemas.openxmlformats.org/officeDocument/2006/relationships/hyperlink" Target="https://dekanc.com/product/lotok-dlja-bumag-vertikalnyj-berlingo-mega-top-chernyj/" TargetMode="External"/><Relationship Id="rId_hyperlink_3176" Type="http://schemas.openxmlformats.org/officeDocument/2006/relationships/hyperlink" Target="https://dekanc.com/product/lotok-dlja-bumag-vertikalnyj-3-sekcii-metall-chernyj/" TargetMode="External"/><Relationship Id="rId_hyperlink_3177" Type="http://schemas.openxmlformats.org/officeDocument/2006/relationships/hyperlink" Target="https://dekanc.com/product/lotok-dlja-bumag-vertikalnyj-hatber-tonirovannyj-lajm-ml_23507/" TargetMode="External"/><Relationship Id="rId_hyperlink_3178" Type="http://schemas.openxmlformats.org/officeDocument/2006/relationships/hyperlink" Target="https://dekanc.com/product/lotok-dlja-bumag-gorizontalnyj-berlingo-steel-style-3-sekcii-metall-chernyj/" TargetMode="External"/><Relationship Id="rId_hyperlink_3179" Type="http://schemas.openxmlformats.org/officeDocument/2006/relationships/hyperlink" Target="https://dekanc.com/product/lotok-dlja-bumag-vertikalnyj-stamm-7-ti-sekcionnyj-chernyj/" TargetMode="External"/><Relationship Id="rId_hyperlink_3180" Type="http://schemas.openxmlformats.org/officeDocument/2006/relationships/hyperlink" Target="https://dekanc.com/product/lotok-dlja-bumag-vertikalnyj-hatber-tonirovannyj-krasnyj-ml_23515/" TargetMode="External"/><Relationship Id="rId_hyperlink_3181" Type="http://schemas.openxmlformats.org/officeDocument/2006/relationships/hyperlink" Target="https://dekanc.com/product/lotok-dlja-bumag-veernyj-stamm-lt93-5-ti-sekcionnyj-tonirovannyj-chernyj/" TargetMode="External"/><Relationship Id="rId_hyperlink_3182" Type="http://schemas.openxmlformats.org/officeDocument/2006/relationships/hyperlink" Target="https://dekanc.com/product/lotok-dlja-bumag-vertikalnyj-berlingo-mega-top-tonirovannyj-zelenyj/" TargetMode="External"/><Relationship Id="rId_hyperlink_3183" Type="http://schemas.openxmlformats.org/officeDocument/2006/relationships/hyperlink" Target="https://dekanc.com/product/lotok-dlja-bumag-vertikalnyj-berlingo-mega-top-tonirovannyj-krasnyj/" TargetMode="External"/><Relationship Id="rId_hyperlink_3184" Type="http://schemas.openxmlformats.org/officeDocument/2006/relationships/hyperlink" Target="https://dekanc.com/product/lotok-dlja-bumag-gorizontalnyj-stamm-of444-chernyj/" TargetMode="External"/><Relationship Id="rId_hyperlink_3185" Type="http://schemas.openxmlformats.org/officeDocument/2006/relationships/hyperlink" Target="https://dekanc.com/product/lotok-dlja-bumag-gorizontalnyj-hatber-prozrachnyj-ml_34014/" TargetMode="External"/><Relationship Id="rId_hyperlink_3186" Type="http://schemas.openxmlformats.org/officeDocument/2006/relationships/hyperlink" Target="https://dekanc.com/product/lotok-dlja-bumag-vertikalnyj-hatber-chernyj-ml_23501/" TargetMode="External"/><Relationship Id="rId_hyperlink_3187" Type="http://schemas.openxmlformats.org/officeDocument/2006/relationships/hyperlink" Target="https://dekanc.com/product/lotok-dlja-bumag-vertikalnyj-berlingo-steel-style-metall-chernyj/" TargetMode="External"/><Relationship Id="rId_hyperlink_3188" Type="http://schemas.openxmlformats.org/officeDocument/2006/relationships/hyperlink" Target="https://dekanc.com/product/lotok-dlja-bumag-vertikalnyj-skiper-1-sekcija-metall-chernyj/" TargetMode="External"/><Relationship Id="rId_hyperlink_3189" Type="http://schemas.openxmlformats.org/officeDocument/2006/relationships/hyperlink" Target="https://dekanc.com/product/lotok-dlja-bumag-gorizontalnyj-stamm-tonirovannyj-sinij/" TargetMode="External"/><Relationship Id="rId_hyperlink_3190" Type="http://schemas.openxmlformats.org/officeDocument/2006/relationships/hyperlink" Target="https://dekanc.com/product/lotok-dlja-bumag-gorizontalnyj-berlingo-steel-style-metall-chernyj/" TargetMode="External"/><Relationship Id="rId_hyperlink_3191" Type="http://schemas.openxmlformats.org/officeDocument/2006/relationships/hyperlink" Target="https://dekanc.com/product/lotok-dlja-bumag-gorizontalnyj-berlingo-steel-style-3-sekcii-metall-serebristyj/" TargetMode="External"/><Relationship Id="rId_hyperlink_3192" Type="http://schemas.openxmlformats.org/officeDocument/2006/relationships/hyperlink" Target="https://dekanc.com/product/lotok-dlja-bumag-gorizontalnyj-hatber-tonirovannyj-sinij/" TargetMode="External"/><Relationship Id="rId_hyperlink_3193" Type="http://schemas.openxmlformats.org/officeDocument/2006/relationships/hyperlink" Target="https://dekanc.com/product/nastolnyj-organajzer-dolce-costo-ofisnyj-17-predmetov-vrashhajushhijsja-chernyj/" TargetMode="External"/><Relationship Id="rId_hyperlink_3194" Type="http://schemas.openxmlformats.org/officeDocument/2006/relationships/hyperlink" Target="https://dekanc.com/product/nastolnyj-organajzer-officespace-ofisnyj-13-predmetov-vrashhajushhijsja-chernyj/" TargetMode="External"/><Relationship Id="rId_hyperlink_3195" Type="http://schemas.openxmlformats.org/officeDocument/2006/relationships/hyperlink" Target="https://dekanc.com/product/podstavka-dlja-bumazhnogo-bloka-stamm-9-9-5-prozrachnyj/" TargetMode="External"/><Relationship Id="rId_hyperlink_3196" Type="http://schemas.openxmlformats.org/officeDocument/2006/relationships/hyperlink" Target="https://dekanc.com/product/podstavka-dlja-bumazhnogo-bloka-berlingo-steel-style-10-5-10-5-7-5-sm-metall-chernaja/" TargetMode="External"/><Relationship Id="rId_hyperlink_3197" Type="http://schemas.openxmlformats.org/officeDocument/2006/relationships/hyperlink" Target="https://dekanc.com/product/podstavka-dlja-bumazhnogo-bloka-alingar-ofis-9-9-8-metall-serebro/" TargetMode="External"/><Relationship Id="rId_hyperlink_3198" Type="http://schemas.openxmlformats.org/officeDocument/2006/relationships/hyperlink" Target="https://dekanc.com/product/podstavka-dlja-bumazhnogo-bloka-alingar-ofis-9-9-8-metall-chernyj/" TargetMode="External"/><Relationship Id="rId_hyperlink_3199" Type="http://schemas.openxmlformats.org/officeDocument/2006/relationships/hyperlink" Target="https://dekanc.com/product/podstavka-dlja-bumazhnogo-bloka-stamm-9-9-9-prozrachnyj/" TargetMode="External"/><Relationship Id="rId_hyperlink_3200" Type="http://schemas.openxmlformats.org/officeDocument/2006/relationships/hyperlink" Target="https://dekanc.com/product/podstavka-stakan-dlja-kanctovarov-alingar-metallicheskaja-kruglaja-uzor-zima-assorti/" TargetMode="External"/><Relationship Id="rId_hyperlink_3201" Type="http://schemas.openxmlformats.org/officeDocument/2006/relationships/hyperlink" Target="https://dekanc.com/product/podstavka-stakan-dlja-kanctovarov-alingar-metallicheskaja-kruglaja-uzor-rozy-assorti/" TargetMode="External"/><Relationship Id="rId_hyperlink_3202" Type="http://schemas.openxmlformats.org/officeDocument/2006/relationships/hyperlink" Target="https://dekanc.com/product/podstavka-stakan-dlja-kanctovarov-alingar-metallicheskaja-kruglaja-perforacija-chernaja/" TargetMode="External"/><Relationship Id="rId_hyperlink_3203" Type="http://schemas.openxmlformats.org/officeDocument/2006/relationships/hyperlink" Target="https://dekanc.com/product/podstavka-stakan-dlja-kanctovarov-alingar-metallicheskaja-kruglaja-uzor-cvety-assorti/" TargetMode="External"/><Relationship Id="rId_hyperlink_3204" Type="http://schemas.openxmlformats.org/officeDocument/2006/relationships/hyperlink" Target="https://dekanc.com/product/podstavka-stakan-devente-simple-plastikovaja-kruglaja-chernaja/" TargetMode="External"/><Relationship Id="rId_hyperlink_3205" Type="http://schemas.openxmlformats.org/officeDocument/2006/relationships/hyperlink" Target="https://dekanc.com/product/nastolnaja-podstavka-stamm-mini-desk-vrashhajushhajasja-seryj-metallik/" TargetMode="External"/><Relationship Id="rId_hyperlink_3206" Type="http://schemas.openxmlformats.org/officeDocument/2006/relationships/hyperlink" Target="https://dekanc.com/product/nastolnaja-podstavka-1veresnja-tachki-cvetnaja-detskaja/" TargetMode="External"/><Relationship Id="rId_hyperlink_3207" Type="http://schemas.openxmlformats.org/officeDocument/2006/relationships/hyperlink" Target="https://dekanc.com/product/nastolnaja-podstavka-stamm-mini-desk-vrashhajushhajasja-seryj-metallik-sinij/" TargetMode="External"/><Relationship Id="rId_hyperlink_3208" Type="http://schemas.openxmlformats.org/officeDocument/2006/relationships/hyperlink" Target="https://dekanc.com/product/nastolnaja-podstavka-stamm-mini-desk-vrashhajushhajasja-limonnyj-malinovyj/" TargetMode="External"/><Relationship Id="rId_hyperlink_3209" Type="http://schemas.openxmlformats.org/officeDocument/2006/relationships/hyperlink" Target="https://dekanc.com/product/nastolnaja-podstavka-stamm-mini-desk-vrashhajushhajasja-chernyj/" TargetMode="External"/><Relationship Id="rId_hyperlink_3210" Type="http://schemas.openxmlformats.org/officeDocument/2006/relationships/hyperlink" Target="https://dekanc.com/product/nastolnaja-podstavka-leader-trading-562000/" TargetMode="External"/><Relationship Id="rId_hyperlink_3211" Type="http://schemas.openxmlformats.org/officeDocument/2006/relationships/hyperlink" Target="https://dekanc.com/product/nastolnaja-podstavka-alingar-metallicheskaja-cvet-assorti/" TargetMode="External"/><Relationship Id="rId_hyperlink_3212" Type="http://schemas.openxmlformats.org/officeDocument/2006/relationships/hyperlink" Target="https://dekanc.com/product/nastolnaja-podstavka-berlingo-steel-style-metallicheskaja-6-sekcij-chernaja/" TargetMode="External"/><Relationship Id="rId_hyperlink_3213" Type="http://schemas.openxmlformats.org/officeDocument/2006/relationships/hyperlink" Target="https://dekanc.com/product/nastolnaja-podstavka-lkc-dg-0783/" TargetMode="External"/><Relationship Id="rId_hyperlink_3214" Type="http://schemas.openxmlformats.org/officeDocument/2006/relationships/hyperlink" Target="https://dekanc.com/product/nastolnaja-podstavka-alingar-ofis-metallicheskaja-3-sekcii-serebro/" TargetMode="External"/><Relationship Id="rId_hyperlink_3215" Type="http://schemas.openxmlformats.org/officeDocument/2006/relationships/hyperlink" Target="https://dekanc.com/product/nastolnaja-podstavka-stamm-mini-desk-vrashhajushhajasja-birjuzovyj-fialkovyj/" TargetMode="External"/><Relationship Id="rId_hyperlink_3216" Type="http://schemas.openxmlformats.org/officeDocument/2006/relationships/hyperlink" Target="https://dekanc.com/product/nastolnaja-podstavka-1veresnja-winx-cvetnaja-detskaja/" TargetMode="External"/><Relationship Id="rId_hyperlink_3217" Type="http://schemas.openxmlformats.org/officeDocument/2006/relationships/hyperlink" Target="https://dekanc.com/product/nastolnaja-podstavka-alingar-cvetnaja/" TargetMode="External"/><Relationship Id="rId_hyperlink_3218" Type="http://schemas.openxmlformats.org/officeDocument/2006/relationships/hyperlink" Target="https://dekanc.com/product/nastolnaja-podstavka-1veresnja-cars-cvetnaja-detskaja/" TargetMode="External"/><Relationship Id="rId_hyperlink_3219" Type="http://schemas.openxmlformats.org/officeDocument/2006/relationships/hyperlink" Target="https://dekanc.com/product/nastolnaja-podstavka-1veresnja-chelovek-pauk-cvetnaja-detskaja/" TargetMode="External"/><Relationship Id="rId_hyperlink_3220" Type="http://schemas.openxmlformats.org/officeDocument/2006/relationships/hyperlink" Target="https://dekanc.com/product/nastolnaja-podstavka-alingar-ofis-metallicheskaja-3-sekcii-chernaja/" TargetMode="External"/><Relationship Id="rId_hyperlink_3221" Type="http://schemas.openxmlformats.org/officeDocument/2006/relationships/hyperlink" Target="https://dekanc.com/product/podstavka-stakan-berlingo-steel-style-metallicheskaja-kvadratnaja-serebristaja/" TargetMode="External"/><Relationship Id="rId_hyperlink_3222" Type="http://schemas.openxmlformats.org/officeDocument/2006/relationships/hyperlink" Target="https://dekanc.com/product/nastolnaja-podstavka-olli-rk-027/" TargetMode="External"/><Relationship Id="rId_hyperlink_3223" Type="http://schemas.openxmlformats.org/officeDocument/2006/relationships/hyperlink" Target="https://dekanc.com/product/podstavka-stakan-berlingo-steel-style-metallicheskaja-kvadratnaja-chernaja/" TargetMode="External"/><Relationship Id="rId_hyperlink_3224" Type="http://schemas.openxmlformats.org/officeDocument/2006/relationships/hyperlink" Target="https://dekanc.com/product/nastolnaja-podstavka-lkc-hs-0786/" TargetMode="External"/><Relationship Id="rId_hyperlink_3225" Type="http://schemas.openxmlformats.org/officeDocument/2006/relationships/hyperlink" Target="https://dekanc.com/product/nastolnaja-podstavka-huajie-h079d/" TargetMode="External"/><Relationship Id="rId_hyperlink_3226" Type="http://schemas.openxmlformats.org/officeDocument/2006/relationships/hyperlink" Target="https://dekanc.com/product/plenka-dlja-laminirovanija-a4-alingar-216-303mm-80mkm-gljanec-100l/" TargetMode="External"/><Relationship Id="rId_hyperlink_3227" Type="http://schemas.openxmlformats.org/officeDocument/2006/relationships/hyperlink" Target="https://dekanc.com/product/plenka-dlja-laminirovanija-a4-alingar-216-303mm-100mkm-gljanec-100l/" TargetMode="External"/><Relationship Id="rId_hyperlink_3228" Type="http://schemas.openxmlformats.org/officeDocument/2006/relationships/hyperlink" Target="https://dekanc.com/product/plenka-dlja-laminirovanija-a4-officespace-216-303mm-125mkm-gljanec-100l/" TargetMode="External"/><Relationship Id="rId_hyperlink_3229" Type="http://schemas.openxmlformats.org/officeDocument/2006/relationships/hyperlink" Target="https://dekanc.com/product/plenka-dlja-laminirovanija-a4-officespace-216-303mm-100mkm-gljanec-100l/" TargetMode="External"/><Relationship Id="rId_hyperlink_3230" Type="http://schemas.openxmlformats.org/officeDocument/2006/relationships/hyperlink" Target="https://dekanc.com/product/plenka-dlja-laminirovanija-a6-officespace-111-154mm-100mkm-gljanec-100l/" TargetMode="External"/><Relationship Id="rId_hyperlink_3231" Type="http://schemas.openxmlformats.org/officeDocument/2006/relationships/hyperlink" Target="https://dekanc.com/product/plenka-dlja-laminirovanija-a4-devente-216-303mm-100mkm-gljanec-100l/" TargetMode="External"/><Relationship Id="rId_hyperlink_3232" Type="http://schemas.openxmlformats.org/officeDocument/2006/relationships/hyperlink" Target="https://dekanc.com/product/plenka-dlja-laminirovanija-a5-officespace-154-216mm-100mkm-gljanec-100l/" TargetMode="External"/><Relationship Id="rId_hyperlink_3233" Type="http://schemas.openxmlformats.org/officeDocument/2006/relationships/hyperlink" Target="https://dekanc.com/product/plenka-dlja-laminirovanija-a4-devente-216-303mm-125mkm-gljanec-100l/" TargetMode="External"/><Relationship Id="rId_hyperlink_3234" Type="http://schemas.openxmlformats.org/officeDocument/2006/relationships/hyperlink" Target="https://dekanc.com/product/plenka-dlja-laminirovanija-a6-officespace-100-146mm-100mkm-gljanec-100l/" TargetMode="External"/><Relationship Id="rId_hyperlink_3235" Type="http://schemas.openxmlformats.org/officeDocument/2006/relationships/hyperlink" Target="https://dekanc.com/product/plenka-dlja-laminirovanija-a4-officespace-216-303mm-80mkm-gljanec-100l/" TargetMode="External"/><Relationship Id="rId_hyperlink_3236" Type="http://schemas.openxmlformats.org/officeDocument/2006/relationships/hyperlink" Target="https://dekanc.com/product/plenka-dlja-laminirovanija-a7-officespace-75-105mm-100mkm-gljanec-100l/" TargetMode="External"/><Relationship Id="rId_hyperlink_3237" Type="http://schemas.openxmlformats.org/officeDocument/2006/relationships/hyperlink" Target="https://dekanc.com/product/plenka-dlja-laminirovanija-a3-officespace-303-426mm-80mkm-gljanec-100l/" TargetMode="External"/><Relationship Id="rId_hyperlink_3238" Type="http://schemas.openxmlformats.org/officeDocument/2006/relationships/hyperlink" Target="https://dekanc.com/product/plenka-dlja-laminirovanija-a7-officespace-80-111mm-100mkm-gljanec-100l/" TargetMode="External"/><Relationship Id="rId_hyperlink_3239" Type="http://schemas.openxmlformats.org/officeDocument/2006/relationships/hyperlink" Target="https://dekanc.com/product/plenka-dlja-laminirovanija-a4-officespace-216-303mm-75mkm-gljanec-100l/" TargetMode="External"/><Relationship Id="rId_hyperlink_3240" Type="http://schemas.openxmlformats.org/officeDocument/2006/relationships/hyperlink" Target="https://dekanc.com/product/rezak-sabelnyj-a4-officespace-officeblade-cs412-300mm-do-12-listov-metallich-stanina/" TargetMode="External"/><Relationship Id="rId_hyperlink_3241" Type="http://schemas.openxmlformats.org/officeDocument/2006/relationships/hyperlink" Target="https://dekanc.com/product/laminator-a3-officekit-l3210-80-125mkm-2-vala-skorost-30sm-min/" TargetMode="External"/><Relationship Id="rId_hyperlink_3242" Type="http://schemas.openxmlformats.org/officeDocument/2006/relationships/hyperlink" Target="https://dekanc.com/product/laminator-a4-officespace-lm100-60-125mkm-2-vala-skorost-25sm-min-holodnoe-laminirovanie/" TargetMode="External"/><Relationship Id="rId_hyperlink_3243" Type="http://schemas.openxmlformats.org/officeDocument/2006/relationships/hyperlink" Target="https://dekanc.com/product/broshjurovshhik-fellowes-starlet-2-plastikovaja-pruzhina-perforacija-12l-pereplet-120l/" TargetMode="External"/><Relationship Id="rId_hyperlink_3244" Type="http://schemas.openxmlformats.org/officeDocument/2006/relationships/hyperlink" Target="https://dekanc.com/product/oblozhka-a4-officespace-pvc-150mkm-prozrachnyj-sinij-plastik-100l/" TargetMode="External"/><Relationship Id="rId_hyperlink_3245" Type="http://schemas.openxmlformats.org/officeDocument/2006/relationships/hyperlink" Target="https://dekanc.com/product/oblozhka-a4-officespace-kozha-230g-kv-m-chernyj-karton-100l/" TargetMode="External"/><Relationship Id="rId_hyperlink_3246" Type="http://schemas.openxmlformats.org/officeDocument/2006/relationships/hyperlink" Target="https://dekanc.com/product/oblozhka-a4-devente-pvc-150mkm-prozrachnyj-plastik-100l/" TargetMode="External"/><Relationship Id="rId_hyperlink_3247" Type="http://schemas.openxmlformats.org/officeDocument/2006/relationships/hyperlink" Target="https://dekanc.com/product/oblozhka-a4-officespace-kozha-230g-kv-m-zelenyj-karton-100l/" TargetMode="External"/><Relationship Id="rId_hyperlink_3248" Type="http://schemas.openxmlformats.org/officeDocument/2006/relationships/hyperlink" Target="https://dekanc.com/product/oblozhka-a4-officespace-pvc-150mkm-prozrachnyj-krasnyj-plastik-100l/" TargetMode="External"/><Relationship Id="rId_hyperlink_3249" Type="http://schemas.openxmlformats.org/officeDocument/2006/relationships/hyperlink" Target="https://dekanc.com/product/oblozhka-a4-officespace-pvc-150mkm-prozrachnyj-dymchatyj-plastik-100l/" TargetMode="External"/><Relationship Id="rId_hyperlink_3250" Type="http://schemas.openxmlformats.org/officeDocument/2006/relationships/hyperlink" Target="https://dekanc.com/product/oblozhka-a4-officespace-gljanec-250g-kv-m-krasnyj-karton-100l/" TargetMode="External"/><Relationship Id="rId_hyperlink_3251" Type="http://schemas.openxmlformats.org/officeDocument/2006/relationships/hyperlink" Target="https://dekanc.com/product/oblozhka-a4-officespace-pvc-200mkm-prozrachnyj-sinij-plastik-100l/" TargetMode="External"/><Relationship Id="rId_hyperlink_3252" Type="http://schemas.openxmlformats.org/officeDocument/2006/relationships/hyperlink" Target="https://dekanc.com/product/oblozhka-a4-brauberg-kozha-230g-kv-m-belyj-karton-100l/" TargetMode="External"/><Relationship Id="rId_hyperlink_3253" Type="http://schemas.openxmlformats.org/officeDocument/2006/relationships/hyperlink" Target="https://dekanc.com/product/oblozhka-a4-officespace-kozha-230g-kv-m-krasnyj-karton-100l/" TargetMode="External"/><Relationship Id="rId_hyperlink_3254" Type="http://schemas.openxmlformats.org/officeDocument/2006/relationships/hyperlink" Target="https://dekanc.com/product/oblozhka-a4-officespace-pvc-150mkm-prozrachnyj-plastik-100l/" TargetMode="External"/><Relationship Id="rId_hyperlink_3255" Type="http://schemas.openxmlformats.org/officeDocument/2006/relationships/hyperlink" Target="https://dekanc.com/product/oblozhka-a4-officespace-pvc-150mkm-prozrachnyj-zelenyj-plastik-100l/" TargetMode="External"/><Relationship Id="rId_hyperlink_3256" Type="http://schemas.openxmlformats.org/officeDocument/2006/relationships/hyperlink" Target="https://dekanc.com/product/oblozhka-a4-officespace-kozha-230g-kv-m-kofejnyj-karton-100l/" TargetMode="External"/><Relationship Id="rId_hyperlink_3257" Type="http://schemas.openxmlformats.org/officeDocument/2006/relationships/hyperlink" Target="https://dekanc.com/product/oblozhka-a4-officespace-pvc-150mkm-prozrachnyj-zheltyj-plastik-100l/" TargetMode="External"/><Relationship Id="rId_hyperlink_3258" Type="http://schemas.openxmlformats.org/officeDocument/2006/relationships/hyperlink" Target="https://dekanc.com/product/oblozhka-a4-officespace-kozha-230g-kv-m-goluboj-karton-100l/" TargetMode="External"/><Relationship Id="rId_hyperlink_3259" Type="http://schemas.openxmlformats.org/officeDocument/2006/relationships/hyperlink" Target="https://dekanc.com/product/oblozhka-a4-officespace-kozha-230g-kv-m-sinij-karton-100l/" TargetMode="External"/><Relationship Id="rId_hyperlink_3260" Type="http://schemas.openxmlformats.org/officeDocument/2006/relationships/hyperlink" Target="https://dekanc.com/product/pruzhiny-plastik-d-25mm-officespace-chernyj-50sht/" TargetMode="External"/><Relationship Id="rId_hyperlink_3261" Type="http://schemas.openxmlformats.org/officeDocument/2006/relationships/hyperlink" Target="https://dekanc.com/product/pruzhiny-plastik-d-28mm-officespace-chernyj-50sht/" TargetMode="External"/><Relationship Id="rId_hyperlink_3262" Type="http://schemas.openxmlformats.org/officeDocument/2006/relationships/hyperlink" Target="https://dekanc.com/product/pruzhiny-plastik-d-14mm-officespace-belyj-100sht/" TargetMode="External"/><Relationship Id="rId_hyperlink_3263" Type="http://schemas.openxmlformats.org/officeDocument/2006/relationships/hyperlink" Target="https://dekanc.com/product/pruzhiny-plastik-d-14mm-officespace-chernyj-100sht/" TargetMode="External"/><Relationship Id="rId_hyperlink_3264" Type="http://schemas.openxmlformats.org/officeDocument/2006/relationships/hyperlink" Target="https://dekanc.com/product/pruzhiny-plastik-d-32mm-officespace-chernyj-50sht/" TargetMode="External"/><Relationship Id="rId_hyperlink_3265" Type="http://schemas.openxmlformats.org/officeDocument/2006/relationships/hyperlink" Target="https://dekanc.com/product/pruzhiny-plastik-d-22mm-officespace-chernyj-50sht/" TargetMode="External"/><Relationship Id="rId_hyperlink_3266" Type="http://schemas.openxmlformats.org/officeDocument/2006/relationships/hyperlink" Target="https://dekanc.com/product/pruzhiny-plastik-d-10mm-officespace-chernyj-100sht/" TargetMode="External"/><Relationship Id="rId_hyperlink_3267" Type="http://schemas.openxmlformats.org/officeDocument/2006/relationships/hyperlink" Target="https://dekanc.com/product/pruzhiny-plastik-d-16mm-officespace-chernyj-100sht/" TargetMode="External"/><Relationship Id="rId_hyperlink_3268" Type="http://schemas.openxmlformats.org/officeDocument/2006/relationships/hyperlink" Target="https://dekanc.com/product/pruzhiny-plastik-d-06mm-officespace-chernyj-100sht/" TargetMode="External"/><Relationship Id="rId_hyperlink_3269" Type="http://schemas.openxmlformats.org/officeDocument/2006/relationships/hyperlink" Target="https://dekanc.com/product/pruzhiny-plastik-d-08mm-devente-chernyj-100sht/" TargetMode="External"/><Relationship Id="rId_hyperlink_3270" Type="http://schemas.openxmlformats.org/officeDocument/2006/relationships/hyperlink" Target="https://dekanc.com/product/pruzhiny-plastik-d-12mm-officespace-chernyj-100sht/" TargetMode="External"/><Relationship Id="rId_hyperlink_3271" Type="http://schemas.openxmlformats.org/officeDocument/2006/relationships/hyperlink" Target="https://dekanc.com/product/pruzhiny-plastik-d-19mm-officespace-chernyj-100sht/" TargetMode="External"/><Relationship Id="rId_hyperlink_3272" Type="http://schemas.openxmlformats.org/officeDocument/2006/relationships/hyperlink" Target="https://dekanc.com/product/pruzhiny-plastik-d-08mm-officespace-chernyj-100sht/" TargetMode="External"/><Relationship Id="rId_hyperlink_3273" Type="http://schemas.openxmlformats.org/officeDocument/2006/relationships/hyperlink" Target="https://dekanc.com/product/nit-dlja-proshivki-dokumentov-officespace-lavsanovaja-d1mm-1000m-lsh-210-belaja/" TargetMode="External"/><Relationship Id="rId_hyperlink_3274" Type="http://schemas.openxmlformats.org/officeDocument/2006/relationships/hyperlink" Target="https://dekanc.com/product/nit-dlja-proshivki-dokumentov-officespace-lavsanovaja-d0-7mm-1000m-lsh-170-belaja/" TargetMode="External"/><Relationship Id="rId_hyperlink_3275" Type="http://schemas.openxmlformats.org/officeDocument/2006/relationships/hyperlink" Target="https://dekanc.com/product/nit-dlja-proshivki-dokumentov-officespace-hlopchatobumazhnaja-d1-4mm-120m-trikolor/" TargetMode="External"/><Relationship Id="rId_hyperlink_3276" Type="http://schemas.openxmlformats.org/officeDocument/2006/relationships/hyperlink" Target="https://dekanc.com/product/antistepler-berlingo-chernyj/" TargetMode="External"/><Relationship Id="rId_hyperlink_3277" Type="http://schemas.openxmlformats.org/officeDocument/2006/relationships/hyperlink" Target="https://dekanc.com/product/antistepler-berlingo-blitz-s-fiksatorom-assorti/" TargetMode="External"/><Relationship Id="rId_hyperlink_3278" Type="http://schemas.openxmlformats.org/officeDocument/2006/relationships/hyperlink" Target="https://dekanc.com/product/antistepler-alingar-chernyj/" TargetMode="External"/><Relationship Id="rId_hyperlink_3279" Type="http://schemas.openxmlformats.org/officeDocument/2006/relationships/hyperlink" Target="https://dekanc.com/product/antistepler-berlingo-assorti/" TargetMode="External"/><Relationship Id="rId_hyperlink_3280" Type="http://schemas.openxmlformats.org/officeDocument/2006/relationships/hyperlink" Target="https://dekanc.com/product/antistepler-officespace-chernyj/" TargetMode="External"/><Relationship Id="rId_hyperlink_3281" Type="http://schemas.openxmlformats.org/officeDocument/2006/relationships/hyperlink" Target="https://dekanc.com/product/antistepler-berlingo-s-fiksatorom-assorti-blister/" TargetMode="External"/><Relationship Id="rId_hyperlink_3282" Type="http://schemas.openxmlformats.org/officeDocument/2006/relationships/hyperlink" Target="https://dekanc.com/product/stepler-24-6-alingar-na-20-l-korpus-plastikovyj-assorti/" TargetMode="External"/><Relationship Id="rId_hyperlink_3283" Type="http://schemas.openxmlformats.org/officeDocument/2006/relationships/hyperlink" Target="https://dekanc.com/product/stepler-10-alingar-do-20l-korpus-metallicheskij-al4478/" TargetMode="External"/><Relationship Id="rId_hyperlink_3284" Type="http://schemas.openxmlformats.org/officeDocument/2006/relationships/hyperlink" Target="https://dekanc.com/product/stepler-10-12-l-dolce-costo-chernyj-metal-korpus/" TargetMode="External"/><Relationship Id="rId_hyperlink_3285" Type="http://schemas.openxmlformats.org/officeDocument/2006/relationships/hyperlink" Target="https://dekanc.com/product/stepler-10-officespace-do-12l-plastikovyj-korpus-sinij/" TargetMode="External"/><Relationship Id="rId_hyperlink_3286" Type="http://schemas.openxmlformats.org/officeDocument/2006/relationships/hyperlink" Target="https://dekanc.com/product/stepler-10-officespace-do-12l-plastikovyj-korpus-chernyj-2/" TargetMode="External"/><Relationship Id="rId_hyperlink_3287" Type="http://schemas.openxmlformats.org/officeDocument/2006/relationships/hyperlink" Target="https://dekanc.com/product/stepler-kanceljarskij-10-5-axent-ultra-4802-09-a-plastikovyj-12-listov-sinij/" TargetMode="External"/><Relationship Id="rId_hyperlink_3288" Type="http://schemas.openxmlformats.org/officeDocument/2006/relationships/hyperlink" Target="https://dekanc.com/product/stepler-10-berlingo-power-tx-do-20l-metallicheskij-korpus-krasnyj/" TargetMode="External"/><Relationship Id="rId_hyperlink_3289" Type="http://schemas.openxmlformats.org/officeDocument/2006/relationships/hyperlink" Target="https://dekanc.com/product/stepler-10-12-l-dolce-costo-sinij-metal-korpus/" TargetMode="External"/><Relationship Id="rId_hyperlink_3290" Type="http://schemas.openxmlformats.org/officeDocument/2006/relationships/hyperlink" Target="https://dekanc.com/product/stepler-10-berlingo-fuze-do-15l-50-skob-plastikovyj-korpus-zelenyj/" TargetMode="External"/><Relationship Id="rId_hyperlink_3291" Type="http://schemas.openxmlformats.org/officeDocument/2006/relationships/hyperlink" Target="https://dekanc.com/product/stepler-24-6-26-6-officespace-do-25l-plastikovyj-korpus-chernyj/" TargetMode="External"/><Relationship Id="rId_hyperlink_3292" Type="http://schemas.openxmlformats.org/officeDocument/2006/relationships/hyperlink" Target="https://dekanc.com/product/stepler-kanceljarskij-24-6-axent-welle-2-4820-01-a-plastikovyj-20-listov-chernyj/" TargetMode="External"/><Relationship Id="rId_hyperlink_3293" Type="http://schemas.openxmlformats.org/officeDocument/2006/relationships/hyperlink" Target="https://dekanc.com/product/stepler-10-officespace-do-12l-plastikovyj-korpus-chernyj/" TargetMode="External"/><Relationship Id="rId_hyperlink_3294" Type="http://schemas.openxmlformats.org/officeDocument/2006/relationships/hyperlink" Target="https://dekanc.com/product/stepler-kanceljarskij-24-6-axent-welle-2-4825-06-a-plastikovyj-25-listov-krasnyj/" TargetMode="External"/><Relationship Id="rId_hyperlink_3295" Type="http://schemas.openxmlformats.org/officeDocument/2006/relationships/hyperlink" Target="https://dekanc.com/product/stepler-10-soft-touch-v-assort-do-12-listov-plast-s-antisteple/" TargetMode="External"/><Relationship Id="rId_hyperlink_3296" Type="http://schemas.openxmlformats.org/officeDocument/2006/relationships/hyperlink" Target="https://dekanc.com/product/stepler-10-berlingo-power-tx-do-20l-metallicheskij-korpus-zelenyj/" TargetMode="External"/><Relationship Id="rId_hyperlink_3297" Type="http://schemas.openxmlformats.org/officeDocument/2006/relationships/hyperlink" Target="https://dekanc.com/product/stepler-kanceljarskij-24-6-axent-ultra-4805-09-a-plastikovyj-25-listov-sinij/" TargetMode="External"/><Relationship Id="rId_hyperlink_3298" Type="http://schemas.openxmlformats.org/officeDocument/2006/relationships/hyperlink" Target="https://dekanc.com/product/stepler-10-berlingo-blitz-do-10l-plastikovyj-korpus-assorti/" TargetMode="External"/><Relationship Id="rId_hyperlink_3299" Type="http://schemas.openxmlformats.org/officeDocument/2006/relationships/hyperlink" Target="https://dekanc.com/product/stepler-kanceljarskij-10-5-axent-ultra-4802-09-a-plastikovyj-12-listov-salatovyj/" TargetMode="External"/><Relationship Id="rId_hyperlink_3300" Type="http://schemas.openxmlformats.org/officeDocument/2006/relationships/hyperlink" Target="https://dekanc.com/product/stepler-24-26-6-20-l-ulrich-chernyj-indikator-skob-antistepler/" TargetMode="External"/><Relationship Id="rId_hyperlink_3301" Type="http://schemas.openxmlformats.org/officeDocument/2006/relationships/hyperlink" Target="https://dekanc.com/product/mini-stepler-10-berlingo-comfort-do-10l-plastikovyj-korpus-belyj/" TargetMode="External"/><Relationship Id="rId_hyperlink_3302" Type="http://schemas.openxmlformats.org/officeDocument/2006/relationships/hyperlink" Target="https://dekanc.com/product/stepler-10-berlingo-fuze-do-15l-50-skob-plastikovyj-korpus-rozovyj/" TargetMode="External"/><Relationship Id="rId_hyperlink_3303" Type="http://schemas.openxmlformats.org/officeDocument/2006/relationships/hyperlink" Target="https://dekanc.com/product/stepler-10-hatber-10ds_10909-do-10l-plastik-korpus-assorti/" TargetMode="External"/><Relationship Id="rId_hyperlink_3304" Type="http://schemas.openxmlformats.org/officeDocument/2006/relationships/hyperlink" Target="https://dekanc.com/product/mini-stepler-10-berlingo-comfort-do-10l-plastikovyj-korpus-sinij/" TargetMode="External"/><Relationship Id="rId_hyperlink_3305" Type="http://schemas.openxmlformats.org/officeDocument/2006/relationships/hyperlink" Target="https://dekanc.com/product/stepler-10-berlingo-fuze-do-15l-50-skob-plastikovyj-korpus-goluboj/" TargetMode="External"/><Relationship Id="rId_hyperlink_3306" Type="http://schemas.openxmlformats.org/officeDocument/2006/relationships/hyperlink" Target="https://dekanc.com/product/stepler-10-berlingo-comfort-do-16l-plastikovyj-korpus-chernyj/" TargetMode="External"/><Relationship Id="rId_hyperlink_3307" Type="http://schemas.openxmlformats.org/officeDocument/2006/relationships/hyperlink" Target="https://dekanc.com/product/stepler-24-6-26-6-berlingo-universal-do-30l-plastikovyj-korpus-chernyj/" TargetMode="External"/><Relationship Id="rId_hyperlink_3308" Type="http://schemas.openxmlformats.org/officeDocument/2006/relationships/hyperlink" Target="https://dekanc.com/product/stepler-10-berlingo-power-tx-do-20l-metallicheskij-korpus-sinij/" TargetMode="External"/><Relationship Id="rId_hyperlink_3309" Type="http://schemas.openxmlformats.org/officeDocument/2006/relationships/hyperlink" Target="https://dekanc.com/product/stepler-kanceljarskij-10-5-axent-ultra-4802-09-a-plastikovyj-12-listov-rozovyj/" TargetMode="External"/><Relationship Id="rId_hyperlink_3310" Type="http://schemas.openxmlformats.org/officeDocument/2006/relationships/hyperlink" Target="https://dekanc.com/product/stepler-kanceljarskij-24-6-axent-ultra-4805-09-a-plastikovyj-25-listov-salatovyj/" TargetMode="External"/><Relationship Id="rId_hyperlink_3311" Type="http://schemas.openxmlformats.org/officeDocument/2006/relationships/hyperlink" Target="https://dekanc.com/product/stepler-24-hatber-25ds_20701-do-25l-plastikovyj-korpus-assorti/" TargetMode="External"/><Relationship Id="rId_hyperlink_3312" Type="http://schemas.openxmlformats.org/officeDocument/2006/relationships/hyperlink" Target="https://dekanc.com/product/stepler-10-officespace-do-10l-plastikovyj-korpus-chernyj/" TargetMode="External"/><Relationship Id="rId_hyperlink_3313" Type="http://schemas.openxmlformats.org/officeDocument/2006/relationships/hyperlink" Target="https://dekanc.com/product/stepler-10-hatber-do-10l-plastikovyj-korpus-assorti/" TargetMode="External"/><Relationship Id="rId_hyperlink_3314" Type="http://schemas.openxmlformats.org/officeDocument/2006/relationships/hyperlink" Target="https://dekanc.com/product/stepler-10-attomex-do-10l-plastik-korpus/" TargetMode="External"/><Relationship Id="rId_hyperlink_3315" Type="http://schemas.openxmlformats.org/officeDocument/2006/relationships/hyperlink" Target="https://dekanc.com/product/stepler-broshjurovochnyj-24-6-26-6-berlingo-do-20l-metallicheskij-korpus-chernyj/" TargetMode="External"/><Relationship Id="rId_hyperlink_3316" Type="http://schemas.openxmlformats.org/officeDocument/2006/relationships/hyperlink" Target="https://dekanc.com/product/stepler-10-berlingo-do-20l-metallicheskij-korpus-assorti/" TargetMode="External"/><Relationship Id="rId_hyperlink_3317" Type="http://schemas.openxmlformats.org/officeDocument/2006/relationships/hyperlink" Target="https://dekanc.com/product/stepler-10-alingar-do-10l-metallich-korpus-hromirovannyj/" TargetMode="External"/><Relationship Id="rId_hyperlink_3318" Type="http://schemas.openxmlformats.org/officeDocument/2006/relationships/hyperlink" Target="https://dekanc.com/product/stepler-24-officespace-do-20l-plastikovyj-korpus-chernyj/" TargetMode="External"/><Relationship Id="rId_hyperlink_3319" Type="http://schemas.openxmlformats.org/officeDocument/2006/relationships/hyperlink" Target="https://dekanc.com/product/stepler-24-6-officespace-do-20l-plastikovyj-korpus-sinij/" TargetMode="External"/><Relationship Id="rId_hyperlink_3320" Type="http://schemas.openxmlformats.org/officeDocument/2006/relationships/hyperlink" Target="https://dekanc.com/product/stepler-10-berlingo-do-10l-plastikovyj-korpus-assorti/" TargetMode="External"/><Relationship Id="rId_hyperlink_3321" Type="http://schemas.openxmlformats.org/officeDocument/2006/relationships/hyperlink" Target="https://dekanc.com/product/stepler-10-4office-do-10l-plastikovyj-korpus-assorti/" TargetMode="External"/><Relationship Id="rId_hyperlink_3322" Type="http://schemas.openxmlformats.org/officeDocument/2006/relationships/hyperlink" Target="https://dekanc.com/product/stepler-10-alingar-do-10l-korpus-chernyj-metal-plastik/" TargetMode="External"/><Relationship Id="rId_hyperlink_3323" Type="http://schemas.openxmlformats.org/officeDocument/2006/relationships/hyperlink" Target="https://dekanc.com/product/stepler-24-sponsor-do-24l-metallicheskij-korpus-assorti/" TargetMode="External"/><Relationship Id="rId_hyperlink_3324" Type="http://schemas.openxmlformats.org/officeDocument/2006/relationships/hyperlink" Target="https://dekanc.com/product/stepler-24-6-alingar-metallicheskij-na-20-list-cvet-korpusa-chernyj/" TargetMode="External"/><Relationship Id="rId_hyperlink_3325" Type="http://schemas.openxmlformats.org/officeDocument/2006/relationships/hyperlink" Target="https://dekanc.com/product/stepler-10-hatber-do-10l-plastikovyj-korpus-chernyj/" TargetMode="External"/><Relationship Id="rId_hyperlink_3326" Type="http://schemas.openxmlformats.org/officeDocument/2006/relationships/hyperlink" Target="https://dekanc.com/product/stepler-24-officespace-do-20l-plastikovyj-korpus-sinij/" TargetMode="External"/><Relationship Id="rId_hyperlink_3327" Type="http://schemas.openxmlformats.org/officeDocument/2006/relationships/hyperlink" Target="https://dekanc.com/product/stepler-24-4office-do-20l-plastikovyj-korpus-assorti/" TargetMode="External"/><Relationship Id="rId_hyperlink_3328" Type="http://schemas.openxmlformats.org/officeDocument/2006/relationships/hyperlink" Target="https://dekanc.com/product/stepler-10-berlingo-do-12l-plastikovyj-korpus-chernyj/" TargetMode="External"/><Relationship Id="rId_hyperlink_3329" Type="http://schemas.openxmlformats.org/officeDocument/2006/relationships/hyperlink" Target="https://dekanc.com/product/stepler-10-officespace-do-10l-plastikovyj-korpus-sinij/" TargetMode="External"/><Relationship Id="rId_hyperlink_3330" Type="http://schemas.openxmlformats.org/officeDocument/2006/relationships/hyperlink" Target="https://dekanc.com/product/moshhnyj-stepler-23-6-23-8-23-10-23-13-alldo-dolce-costo-do-100l-chern-ser-d00102/" TargetMode="External"/><Relationship Id="rId_hyperlink_3331" Type="http://schemas.openxmlformats.org/officeDocument/2006/relationships/hyperlink" Target="https://dekanc.com/product/stepler-24-6-officespace-do-20l-plastikovyj-korpus-chernyj/" TargetMode="External"/><Relationship Id="rId_hyperlink_3332" Type="http://schemas.openxmlformats.org/officeDocument/2006/relationships/hyperlink" Target="https://dekanc.com/product/stepler-10-buromax-do-10l-plastikovyj-korpus-assorti/" TargetMode="External"/><Relationship Id="rId_hyperlink_3333" Type="http://schemas.openxmlformats.org/officeDocument/2006/relationships/hyperlink" Target="https://dekanc.com/product/stepler-10-berlingo-do-10l-metallicheskij-korpus-assorti/" TargetMode="External"/><Relationship Id="rId_hyperlink_3334" Type="http://schemas.openxmlformats.org/officeDocument/2006/relationships/hyperlink" Target="https://dekanc.com/product/stepler-24-berlingo-do-25l-office-soft-plastikovyj-korpus-assorti/" TargetMode="External"/><Relationship Id="rId_hyperlink_3335" Type="http://schemas.openxmlformats.org/officeDocument/2006/relationships/hyperlink" Target="https://dekanc.com/product/mini-stepler-10-officespace-do-10l-plastikovyj-korpus-chernyj/" TargetMode="External"/><Relationship Id="rId_hyperlink_3336" Type="http://schemas.openxmlformats.org/officeDocument/2006/relationships/hyperlink" Target="https://dekanc.com/product/mini-stepler-24-officespace-do-12l-plastikovyj-korpus-chernyj/" TargetMode="External"/><Relationship Id="rId_hyperlink_3337" Type="http://schemas.openxmlformats.org/officeDocument/2006/relationships/hyperlink" Target="https://dekanc.com/product/stepler-24-6-officespace-do-20l-metallicheskij-korpus-chernyj/" TargetMode="External"/><Relationship Id="rId_hyperlink_3338" Type="http://schemas.openxmlformats.org/officeDocument/2006/relationships/hyperlink" Target="https://dekanc.com/product/stepler-10-berlingo-do-10l-plastikovyj-korpus-chernyj/" TargetMode="External"/><Relationship Id="rId_hyperlink_3339" Type="http://schemas.openxmlformats.org/officeDocument/2006/relationships/hyperlink" Target="https://dekanc.com/product/stepler-24-6-26-6-hatber-do-30l-plastikovyj-korpus-chernyj/" TargetMode="External"/><Relationship Id="rId_hyperlink_3340" Type="http://schemas.openxmlformats.org/officeDocument/2006/relationships/hyperlink" Target="https://dekanc.com/product/mini-stepler-10-brauberg-do-12l-plastikovyj-korpus-chernyj/" TargetMode="External"/><Relationship Id="rId_hyperlink_3341" Type="http://schemas.openxmlformats.org/officeDocument/2006/relationships/hyperlink" Target="https://dekanc.com/product/moshhnyj-stepler-23-6-23-8-23-10-23-13-23-15-23-17-23-20-23-23-23-24-berlingo-do-220l-chern-ser/" TargetMode="External"/><Relationship Id="rId_hyperlink_3342" Type="http://schemas.openxmlformats.org/officeDocument/2006/relationships/hyperlink" Target="https://dekanc.com/product/stepler-24-hatber-25ds_20709-do-25l-plastikovyj-korpus-assorti/" TargetMode="External"/><Relationship Id="rId_hyperlink_3343" Type="http://schemas.openxmlformats.org/officeDocument/2006/relationships/hyperlink" Target="https://dekanc.com/product/stepler-10-hatber-10ds_10109-do-10l-metallicheskij-korpus-assorti/" TargetMode="External"/><Relationship Id="rId_hyperlink_3344" Type="http://schemas.openxmlformats.org/officeDocument/2006/relationships/hyperlink" Target="https://dekanc.com/product/mini-stepler-24-6-26-6-berlingo-do-20l-plastikovyj-korpus-assorti/" TargetMode="External"/><Relationship Id="rId_hyperlink_3345" Type="http://schemas.openxmlformats.org/officeDocument/2006/relationships/hyperlink" Target="https://dekanc.com/product/stepler-10-berlingo-comfort-do-16l-plastikovyj-korpus-assorti/" TargetMode="External"/><Relationship Id="rId_hyperlink_3346" Type="http://schemas.openxmlformats.org/officeDocument/2006/relationships/hyperlink" Target="https://dekanc.com/product/mini-stepler-10-officespace-do-10l-plastikovyj-korpus-sinij/" TargetMode="External"/><Relationship Id="rId_hyperlink_3347" Type="http://schemas.openxmlformats.org/officeDocument/2006/relationships/hyperlink" Target="https://dekanc.com/product/stepler-10-officespace-do-10l-metallicheskij-korpus-assorti/" TargetMode="External"/><Relationship Id="rId_hyperlink_3348" Type="http://schemas.openxmlformats.org/officeDocument/2006/relationships/hyperlink" Target="https://dekanc.com/product/stepler-24-6-26-6-devente-do-20l-soft-touch-plastikovyj-korpus-assorti/" TargetMode="External"/><Relationship Id="rId_hyperlink_3349" Type="http://schemas.openxmlformats.org/officeDocument/2006/relationships/hyperlink" Target="https://dekanc.com/product/stepler-24-6-26-6-berlingo-do-25l-plastikovyj-korpus-chernyj/" TargetMode="External"/><Relationship Id="rId_hyperlink_3350" Type="http://schemas.openxmlformats.org/officeDocument/2006/relationships/hyperlink" Target="https://dekanc.com/product/stepler-10-alingar-do-10l-korpus-sinij-metal-plastik/" TargetMode="External"/><Relationship Id="rId_hyperlink_3351" Type="http://schemas.openxmlformats.org/officeDocument/2006/relationships/hyperlink" Target="https://dekanc.com/product/stepler-10-berlingo-do-10l-metallicheskij-korpus-chernyj/" TargetMode="External"/><Relationship Id="rId_hyperlink_3352" Type="http://schemas.openxmlformats.org/officeDocument/2006/relationships/hyperlink" Target="https://dekanc.com/product/stepler-10-sponsor-do-10l-gkfcnbrjdsq-korpus-assorti/" TargetMode="External"/><Relationship Id="rId_hyperlink_3353" Type="http://schemas.openxmlformats.org/officeDocument/2006/relationships/hyperlink" Target="https://dekanc.com/product/mini-stepler-24-officespace-do-12l-plastikovyj-korpus-sinij/" TargetMode="External"/><Relationship Id="rId_hyperlink_3354" Type="http://schemas.openxmlformats.org/officeDocument/2006/relationships/hyperlink" Target="https://dekanc.com/product/mini-stepler-24-6-26-6-yalong-do-12l-plastikovyj-korpus-assorti/" TargetMode="External"/><Relationship Id="rId_hyperlink_3355" Type="http://schemas.openxmlformats.org/officeDocument/2006/relationships/hyperlink" Target="https://dekanc.com/product/stepler-24-hatber-20ds_21109-do-20l-plastikovyj-korpus-assorti/" TargetMode="External"/><Relationship Id="rId_hyperlink_3356" Type="http://schemas.openxmlformats.org/officeDocument/2006/relationships/hyperlink" Target="https://dekanc.com/product/mini-stepler-10-officespace-do-7l-plastikovyj-korpus-chernyj/" TargetMode="External"/><Relationship Id="rId_hyperlink_3357" Type="http://schemas.openxmlformats.org/officeDocument/2006/relationships/hyperlink" Target="https://dekanc.com/product/shtamp-samonabornyj-officespace-6str-70-32mm/" TargetMode="External"/><Relationship Id="rId_hyperlink_3358" Type="http://schemas.openxmlformats.org/officeDocument/2006/relationships/hyperlink" Target="https://dekanc.com/product/shtamp-samonabornyj-berlingo-printer-8053-5str-2-kassy-plastik-58-22mm-blister/" TargetMode="External"/><Relationship Id="rId_hyperlink_3359" Type="http://schemas.openxmlformats.org/officeDocument/2006/relationships/hyperlink" Target="https://dekanc.com/product/shtamp-samonabornyj-officespace-3-stroki-1-kassa-38-14/" TargetMode="External"/><Relationship Id="rId_hyperlink_3360" Type="http://schemas.openxmlformats.org/officeDocument/2006/relationships/hyperlink" Target="https://dekanc.com/product/shtamp-devente-otgruzheno-38-14mm/" TargetMode="External"/><Relationship Id="rId_hyperlink_3361" Type="http://schemas.openxmlformats.org/officeDocument/2006/relationships/hyperlink" Target="https://dekanc.com/product/shtamp-samonabornyj-ideal-5-strok-2-kassy-58-22/" TargetMode="External"/><Relationship Id="rId_hyperlink_3362" Type="http://schemas.openxmlformats.org/officeDocument/2006/relationships/hyperlink" Target="https://dekanc.com/product/shtamp-samonabornyj-ideal-4-stroki-1-kassa-47-18/" TargetMode="External"/><Relationship Id="rId_hyperlink_3363" Type="http://schemas.openxmlformats.org/officeDocument/2006/relationships/hyperlink" Target="https://dekanc.com/product/shtamp-colop-oplacheno-38-14mm/" TargetMode="External"/><Relationship Id="rId_hyperlink_3364" Type="http://schemas.openxmlformats.org/officeDocument/2006/relationships/hyperlink" Target="https://dekanc.com/product/shtamp-devente-kopija-verna-s-podpisju-38-14mm/" TargetMode="External"/><Relationship Id="rId_hyperlink_3365" Type="http://schemas.openxmlformats.org/officeDocument/2006/relationships/hyperlink" Target="https://dekanc.com/product/numerator-mini-avtomat-berlingo-printer-7836-6-razrjadov-3mm-plastik-blister/" TargetMode="External"/><Relationship Id="rId_hyperlink_3366" Type="http://schemas.openxmlformats.org/officeDocument/2006/relationships/hyperlink" Target="https://dekanc.com/product/shtamp-devente-oplacheno-c-datoj-38-14mm/" TargetMode="External"/><Relationship Id="rId_hyperlink_3367" Type="http://schemas.openxmlformats.org/officeDocument/2006/relationships/hyperlink" Target="https://dekanc.com/product/pechat-samonabornaja-trodat-o45mm-2-kruga-1-kassa/" TargetMode="External"/><Relationship Id="rId_hyperlink_3368" Type="http://schemas.openxmlformats.org/officeDocument/2006/relationships/hyperlink" Target="https://dekanc.com/product/shtamp-samonabornyj-ideal-3-stroki-1-kassa-38-14/" TargetMode="External"/><Relationship Id="rId_hyperlink_3369" Type="http://schemas.openxmlformats.org/officeDocument/2006/relationships/hyperlink" Target="https://dekanc.com/product/shtamp-devente-ish-c-datoj-38-14mm/" TargetMode="External"/><Relationship Id="rId_hyperlink_3370" Type="http://schemas.openxmlformats.org/officeDocument/2006/relationships/hyperlink" Target="https://dekanc.com/product/shtamp-samonabornyj-berlingo-printer-8052-4str-1-kassa-plastik-48-19mm-blister/" TargetMode="External"/><Relationship Id="rId_hyperlink_3371" Type="http://schemas.openxmlformats.org/officeDocument/2006/relationships/hyperlink" Target="https://dekanc.com/product/dater-lentochnyj-berlingo-printer-7810-plastik-1str-3mm-bank-blister/" TargetMode="External"/><Relationship Id="rId_hyperlink_3372" Type="http://schemas.openxmlformats.org/officeDocument/2006/relationships/hyperlink" Target="https://dekanc.com/product/shtamp-berlingo-oplacheno-printer-9011t-38-14mm-blister/" TargetMode="External"/><Relationship Id="rId_hyperlink_3373" Type="http://schemas.openxmlformats.org/officeDocument/2006/relationships/hyperlink" Target="https://dekanc.com/product/shtamp-berlingo-kopija-verna-38-14mm/" TargetMode="External"/><Relationship Id="rId_hyperlink_3374" Type="http://schemas.openxmlformats.org/officeDocument/2006/relationships/hyperlink" Target="https://dekanc.com/product/shtamp-samonabornyj-berlingo-printer-8051-3str-1-kassa-plastik-38-14mm-blister/" TargetMode="External"/><Relationship Id="rId_hyperlink_3375" Type="http://schemas.openxmlformats.org/officeDocument/2006/relationships/hyperlink" Target="https://dekanc.com/product/dater-lentochnyj-trodat-plastik-1str-4mm/" TargetMode="External"/><Relationship Id="rId_hyperlink_3376" Type="http://schemas.openxmlformats.org/officeDocument/2006/relationships/hyperlink" Target="https://dekanc.com/product/shtamp-colop-kopija-38-14mm/" TargetMode="External"/><Relationship Id="rId_hyperlink_3377" Type="http://schemas.openxmlformats.org/officeDocument/2006/relationships/hyperlink" Target="https://dekanc.com/product/shtamp-devente-kopija-38-14mm/" TargetMode="External"/><Relationship Id="rId_hyperlink_3378" Type="http://schemas.openxmlformats.org/officeDocument/2006/relationships/hyperlink" Target="https://dekanc.com/product/dater-lentochnyj-colop-plastik-1str-3-8mm-bank/" TargetMode="External"/><Relationship Id="rId_hyperlink_3379" Type="http://schemas.openxmlformats.org/officeDocument/2006/relationships/hyperlink" Target="https://dekanc.com/product/shtamp-samonabornyj-devente-7-strok-2-kassy-60-35/" TargetMode="External"/><Relationship Id="rId_hyperlink_3380" Type="http://schemas.openxmlformats.org/officeDocument/2006/relationships/hyperlink" Target="https://dekanc.com/product/shtamp-devente-kopija-verna-38-14mm/" TargetMode="External"/><Relationship Id="rId_hyperlink_3381" Type="http://schemas.openxmlformats.org/officeDocument/2006/relationships/hyperlink" Target="https://dekanc.com/product/shtamp-samonabornyj-devente-8-strok-2-kassy-60-40/" TargetMode="External"/><Relationship Id="rId_hyperlink_3382" Type="http://schemas.openxmlformats.org/officeDocument/2006/relationships/hyperlink" Target="https://dekanc.com/product/dater-lentochnyj-colop-plastik-1str-3-8mm/" TargetMode="External"/><Relationship Id="rId_hyperlink_3383" Type="http://schemas.openxmlformats.org/officeDocument/2006/relationships/hyperlink" Target="https://dekanc.com/product/smennaja-podushka-colop-e-r40-dlja-printer-r40-printerr40-dater/" TargetMode="External"/><Relationship Id="rId_hyperlink_3384" Type="http://schemas.openxmlformats.org/officeDocument/2006/relationships/hyperlink" Target="https://dekanc.com/product/shtempelnaja-kraska-colop-25ml-sinjaja/" TargetMode="External"/><Relationship Id="rId_hyperlink_3385" Type="http://schemas.openxmlformats.org/officeDocument/2006/relationships/hyperlink" Target="https://dekanc.com/product/shtempelnaja-podushka-nastolnaja-horse-85-55mm-sinjaja-metallicheskaja/" TargetMode="External"/><Relationship Id="rId_hyperlink_3386" Type="http://schemas.openxmlformats.org/officeDocument/2006/relationships/hyperlink" Target="https://dekanc.com/product/shtempelnaja-kraska-trodat-28ml-chernaja/" TargetMode="External"/><Relationship Id="rId_hyperlink_3387" Type="http://schemas.openxmlformats.org/officeDocument/2006/relationships/hyperlink" Target="https://dekanc.com/product/shtempelnaja-kraska-horse-30ml-fioletovaja/" TargetMode="External"/><Relationship Id="rId_hyperlink_3388" Type="http://schemas.openxmlformats.org/officeDocument/2006/relationships/hyperlink" Target="https://dekanc.com/product/kassa-bukv-cifr-i-simvolov-trodat-3mm-328-simvolov/" TargetMode="External"/><Relationship Id="rId_hyperlink_3389" Type="http://schemas.openxmlformats.org/officeDocument/2006/relationships/hyperlink" Target="https://dekanc.com/product/shtempelnaja-podushka-nastolnaja-horse-4-70-48mm-sinjaja-metallicheskaja/" TargetMode="External"/><Relationship Id="rId_hyperlink_3390" Type="http://schemas.openxmlformats.org/officeDocument/2006/relationships/hyperlink" Target="https://dekanc.com/product/shtempelnaja-kraska-officespace-50ml-krasnaja/" TargetMode="External"/><Relationship Id="rId_hyperlink_3391" Type="http://schemas.openxmlformats.org/officeDocument/2006/relationships/hyperlink" Target="https://dekanc.com/product/shtempelnaja-kraska-trodat-28ml-zelenaja/" TargetMode="External"/><Relationship Id="rId_hyperlink_3392" Type="http://schemas.openxmlformats.org/officeDocument/2006/relationships/hyperlink" Target="https://dekanc.com/product/osnastka-dlja-shtampa-i-pechati-trodat-40-40mm-plastmassovaja-s-kryshkoj/" TargetMode="External"/><Relationship Id="rId_hyperlink_3393" Type="http://schemas.openxmlformats.org/officeDocument/2006/relationships/hyperlink" Target="https://dekanc.com/product/shtempelnaja-kraska-trodat-28ml-krasnaja/" TargetMode="External"/><Relationship Id="rId_hyperlink_3394" Type="http://schemas.openxmlformats.org/officeDocument/2006/relationships/hyperlink" Target="https://dekanc.com/product/osnastka-dlja-pechati-berlingo-printer-9140-o40mm-plastmassovaja-korobka/" TargetMode="External"/><Relationship Id="rId_hyperlink_3395" Type="http://schemas.openxmlformats.org/officeDocument/2006/relationships/hyperlink" Target="https://dekanc.com/product/shtempelnaja-kraska-horse-30ml-sinjaja/" TargetMode="External"/><Relationship Id="rId_hyperlink_3396" Type="http://schemas.openxmlformats.org/officeDocument/2006/relationships/hyperlink" Target="https://dekanc.com/product/osnastka-dlja-pechati-colop-o40mm-plastmassovaja-s-kryshkoj/" TargetMode="External"/><Relationship Id="rId_hyperlink_3397" Type="http://schemas.openxmlformats.org/officeDocument/2006/relationships/hyperlink" Target="https://dekanc.com/product/shtempelnaja-kraska-officespace-50ml-chernaja/" TargetMode="External"/><Relationship Id="rId_hyperlink_3398" Type="http://schemas.openxmlformats.org/officeDocument/2006/relationships/hyperlink" Target="https://dekanc.com/product/shtempelnaja-podushka-nastolnaja-horse-110-70mm-fioletovaja-metallicheskaja/" TargetMode="External"/><Relationship Id="rId_hyperlink_3399" Type="http://schemas.openxmlformats.org/officeDocument/2006/relationships/hyperlink" Target="https://dekanc.com/product/osnastka-dlja-pechati-trodat-o42mm-plastmassovaja-s-kryshkoj/" TargetMode="External"/><Relationship Id="rId_hyperlink_3400" Type="http://schemas.openxmlformats.org/officeDocument/2006/relationships/hyperlink" Target="https://dekanc.com/product/shtempelnaja-podushka-colop-dlja-printer-r40-printerr40-dater-sinjaja/" TargetMode="External"/><Relationship Id="rId_hyperlink_3401" Type="http://schemas.openxmlformats.org/officeDocument/2006/relationships/hyperlink" Target="https://dekanc.com/product/osnastka-dlja-pechati-colop-o41-5mm-plastmassovaja-s-kryshkoj/" TargetMode="External"/><Relationship Id="rId_hyperlink_3402" Type="http://schemas.openxmlformats.org/officeDocument/2006/relationships/hyperlink" Target="https://dekanc.com/product/shtempelnaja-kraska-brauberg-45ml-chernaja/" TargetMode="External"/><Relationship Id="rId_hyperlink_3403" Type="http://schemas.openxmlformats.org/officeDocument/2006/relationships/hyperlink" Target="https://dekanc.com/product/shtempelnaja-kraska-sponsor-50ml-sinjaja/" TargetMode="External"/><Relationship Id="rId_hyperlink_3404" Type="http://schemas.openxmlformats.org/officeDocument/2006/relationships/hyperlink" Target="https://dekanc.com/product/shtempelnaja-podushka-nastolnaja-berlingo-100-80mm-neokrashennaja-plastikovaja/" TargetMode="External"/><Relationship Id="rId_hyperlink_3405" Type="http://schemas.openxmlformats.org/officeDocument/2006/relationships/hyperlink" Target="https://dekanc.com/product/shtempelnaja-kraska-trodat-28ml-sinjaja/" TargetMode="External"/><Relationship Id="rId_hyperlink_3406" Type="http://schemas.openxmlformats.org/officeDocument/2006/relationships/hyperlink" Target="https://dekanc.com/product/shtempelnaja-kraska-officespace-50ml-sinjaja/" TargetMode="External"/><Relationship Id="rId_hyperlink_3407" Type="http://schemas.openxmlformats.org/officeDocument/2006/relationships/hyperlink" Target="https://dekanc.com/product/osnastka-dlja-pechati-trodat-o40mm-plastmassovaja-s-kryshkoj/" TargetMode="External"/><Relationship Id="rId_hyperlink_3408" Type="http://schemas.openxmlformats.org/officeDocument/2006/relationships/hyperlink" Target="https://dekanc.com/product/shtempelnaja-kraska-officespace-50ml-zelenaja/" TargetMode="External"/><Relationship Id="rId_hyperlink_3409" Type="http://schemas.openxmlformats.org/officeDocument/2006/relationships/hyperlink" Target="https://dekanc.com/product/kassa-bukv-cifr-i-simvolov-berlingo-printer-9003-336-simvolov-3mm-russkaja/" TargetMode="External"/><Relationship Id="rId_hyperlink_3410" Type="http://schemas.openxmlformats.org/officeDocument/2006/relationships/hyperlink" Target="https://dekanc.com/product/shtempelnaja-podushka-trodat-dlja-4924-4940-sinjaja/" TargetMode="External"/><Relationship Id="rId_hyperlink_3411" Type="http://schemas.openxmlformats.org/officeDocument/2006/relationships/hyperlink" Target="https://dekanc.com/product/shtempelnaja-podushka-trodat-dlja-4642-sinjaja/" TargetMode="External"/><Relationship Id="rId_hyperlink_3412" Type="http://schemas.openxmlformats.org/officeDocument/2006/relationships/hyperlink" Target="https://dekanc.com/product/kassa-bukv-cifr-i-simvolov-trodat-2-2mm-3-1mm-360-simvolov/" TargetMode="External"/><Relationship Id="rId_hyperlink_3413" Type="http://schemas.openxmlformats.org/officeDocument/2006/relationships/hyperlink" Target="https://dekanc.com/product/futljar-dlja-pechati-lagoda-o40mm-kozhzam-na-molnii/" TargetMode="External"/><Relationship Id="rId_hyperlink_3414" Type="http://schemas.openxmlformats.org/officeDocument/2006/relationships/hyperlink" Target="https://dekanc.com/product/shtempelnaja-podushka-nastolnaja-horse-110-70mm-sinjaja-metallicheskaja/" TargetMode="External"/><Relationship Id="rId_hyperlink_3415" Type="http://schemas.openxmlformats.org/officeDocument/2006/relationships/hyperlink" Target="https://dekanc.com/product/karandash-mehanicheskij-flair-0-7mm-grip-s-lastikom-i-grifeljami-assorti-1-10/" TargetMode="External"/><Relationship Id="rId_hyperlink_3416" Type="http://schemas.openxmlformats.org/officeDocument/2006/relationships/hyperlink" Target="https://dekanc.com/product/karandash-mehanicheskij-milan-capsule-slim-cooper-hb-0-5mm-s-lastikom-1-20/" TargetMode="External"/><Relationship Id="rId_hyperlink_3417" Type="http://schemas.openxmlformats.org/officeDocument/2006/relationships/hyperlink" Target="https://dekanc.com/product/karandash-mehanicheskij-milan-sway-0-7mm-c-lastikom-assorti-1-20/" TargetMode="External"/><Relationship Id="rId_hyperlink_3418" Type="http://schemas.openxmlformats.org/officeDocument/2006/relationships/hyperlink" Target="https://dekanc.com/product/karandash-mehanicheskij-berlingo-style-s-0-5mm-s-lastikom-assorti-1-12/" TargetMode="External"/><Relationship Id="rId_hyperlink_3419" Type="http://schemas.openxmlformats.org/officeDocument/2006/relationships/hyperlink" Target="https://dekanc.com/product/karandash-mehanicheskij-asmar-ar-1610-0-5mm/" TargetMode="External"/><Relationship Id="rId_hyperlink_3420" Type="http://schemas.openxmlformats.org/officeDocument/2006/relationships/hyperlink" Target="https://dekanc.com/product/karandash-mehanicheskij-yalong-yl816007-1-0-5mm-s-lastikom-korpus-trehgrannyj/" TargetMode="External"/><Relationship Id="rId_hyperlink_3421" Type="http://schemas.openxmlformats.org/officeDocument/2006/relationships/hyperlink" Target="https://dekanc.com/product/karandash-mehanicheskij-yalong-yi816031-0-5mm-s-lastikom-korpus-trehgrannyj/" TargetMode="External"/><Relationship Id="rId_hyperlink_3422" Type="http://schemas.openxmlformats.org/officeDocument/2006/relationships/hyperlink" Target="https://dekanc.com/product/karandash-mehanicheskij-officespace-0-7mm-grip-s-lastikom-assorti-1-24/" TargetMode="External"/><Relationship Id="rId_hyperlink_3423" Type="http://schemas.openxmlformats.org/officeDocument/2006/relationships/hyperlink" Target="https://dekanc.com/product/karandash-mehanicheskij-erich-krause-tropic-0-5mm-s-lastikom-1-12/" TargetMode="External"/><Relationship Id="rId_hyperlink_3424" Type="http://schemas.openxmlformats.org/officeDocument/2006/relationships/hyperlink" Target="https://dekanc.com/product/karandash-mehanicheskij-berlingo-v-11-0-5mm-s-lastikom-1-12/" TargetMode="External"/><Relationship Id="rId_hyperlink_3425" Type="http://schemas.openxmlformats.org/officeDocument/2006/relationships/hyperlink" Target="https://dekanc.com/product/karandash-mehanicheskij-yalong-lb816007-1-0-5mm-s-lastikom-korpus-trehgrannyj/" TargetMode="External"/><Relationship Id="rId_hyperlink_3426" Type="http://schemas.openxmlformats.org/officeDocument/2006/relationships/hyperlink" Target="https://dekanc.com/product/karandash-mehanicheskij-erich-krause-megapolis-concept-0-7mm-neonovyj-korpus-1-12/" TargetMode="External"/><Relationship Id="rId_hyperlink_3427" Type="http://schemas.openxmlformats.org/officeDocument/2006/relationships/hyperlink" Target="https://dekanc.com/product/karandash-mehanicheskij-baile-bl-519-0-5mm-s-lastikom-cvet-assorti-1-36/" TargetMode="External"/><Relationship Id="rId_hyperlink_3428" Type="http://schemas.openxmlformats.org/officeDocument/2006/relationships/hyperlink" Target="https://dekanc.com/product/karandash-mehanicheskij-erich-krause-vivo-0-5mm-s-lastikom/" TargetMode="External"/><Relationship Id="rId_hyperlink_3429" Type="http://schemas.openxmlformats.org/officeDocument/2006/relationships/hyperlink" Target="https://dekanc.com/product/karandash-mehanicheskij-brauberg-180462-0-5mm-prozerinennyj-grip/" TargetMode="External"/><Relationship Id="rId_hyperlink_3430" Type="http://schemas.openxmlformats.org/officeDocument/2006/relationships/hyperlink" Target="https://dekanc.com/product/karandash-mehanicheskij-baile-bl-544-0-7mm-s-lastikom-korpus-trehgrannyj-assorti/" TargetMode="External"/><Relationship Id="rId_hyperlink_3431" Type="http://schemas.openxmlformats.org/officeDocument/2006/relationships/hyperlink" Target="https://dekanc.com/product/karandash-mehanicheskij-officespace-0-5mm-s-lastikom-assorti-1-24-2/" TargetMode="External"/><Relationship Id="rId_hyperlink_3432" Type="http://schemas.openxmlformats.org/officeDocument/2006/relationships/hyperlink" Target="https://dekanc.com/product/karandash-mehanicheskij-erich-krause-black-pointer-0-5mm-hb-s-lastikom-1-12/" TargetMode="External"/><Relationship Id="rId_hyperlink_3433" Type="http://schemas.openxmlformats.org/officeDocument/2006/relationships/hyperlink" Target="https://dekanc.com/product/karandash-mehanicheskij-aodemei-7013-0-5mm-metallich-korpus-satin-1-36/" TargetMode="External"/><Relationship Id="rId_hyperlink_3434" Type="http://schemas.openxmlformats.org/officeDocument/2006/relationships/hyperlink" Target="https://dekanc.com/product/karandash-mehanicheskij-milan-pl1-touch-0-7mm-c-lastikom-assorti-1-20/" TargetMode="External"/><Relationship Id="rId_hyperlink_3435" Type="http://schemas.openxmlformats.org/officeDocument/2006/relationships/hyperlink" Target="https://dekanc.com/product/karandash-mehanicheskij-officespace-0-5mm-s-lastikom-assorti-1-24/" TargetMode="External"/><Relationship Id="rId_hyperlink_3436" Type="http://schemas.openxmlformats.org/officeDocument/2006/relationships/hyperlink" Target="https://dekanc.com/product/karandash-mehanicheskij-berlingo-b-12-0-5mm-s-lastikom-assorti-1-12/" TargetMode="External"/><Relationship Id="rId_hyperlink_3437" Type="http://schemas.openxmlformats.org/officeDocument/2006/relationships/hyperlink" Target="https://dekanc.com/product/karandash-mehanicheskij-berlingo-velvet-0-5mm-s-lastikom-assorti-1-50/" TargetMode="External"/><Relationship Id="rId_hyperlink_3438" Type="http://schemas.openxmlformats.org/officeDocument/2006/relationships/hyperlink" Target="https://dekanc.com/product/karandash-mehanicheskij-yalong-lb816001-1-0-5mm-s-lastikom-korpus-trehgrannyj/" TargetMode="External"/><Relationship Id="rId_hyperlink_3439" Type="http://schemas.openxmlformats.org/officeDocument/2006/relationships/hyperlink" Target="https://dekanc.com/product/karandash-mehanicheskij-berlingo-style-0-5mm-s-lastikom-assorti-1-12/" TargetMode="External"/><Relationship Id="rId_hyperlink_3440" Type="http://schemas.openxmlformats.org/officeDocument/2006/relationships/hyperlink" Target="https://dekanc.com/product/karandash-dvuhcvetnyj-krasin-krasno-sinij-5/" TargetMode="External"/><Relationship Id="rId_hyperlink_3441" Type="http://schemas.openxmlformats.org/officeDocument/2006/relationships/hyperlink" Target="https://dekanc.com/product/karandash-ch-g-artspace-grafika-b-zatochen-derevo-shestigrannyj-zheltyj/" TargetMode="External"/><Relationship Id="rId_hyperlink_3442" Type="http://schemas.openxmlformats.org/officeDocument/2006/relationships/hyperlink" Target="https://dekanc.com/product/karandash-ch-g-berlingo-mega-soft-b-zatochen-derevo-shestigrannyj-chernyj/" TargetMode="External"/><Relationship Id="rId_hyperlink_3443" Type="http://schemas.openxmlformats.org/officeDocument/2006/relationships/hyperlink" Target="https://dekanc.com/product/karandash-ch-g-yalong-2b-zatochen-derevo-shestigran-assorti-1-12-2/" TargetMode="External"/><Relationship Id="rId_hyperlink_3444" Type="http://schemas.openxmlformats.org/officeDocument/2006/relationships/hyperlink" Target="https://dekanc.com/product/karandash-ch-g-yalong-4b-zatochen-derevo-shestigran-assorti-1-12/" TargetMode="External"/><Relationship Id="rId_hyperlink_3445" Type="http://schemas.openxmlformats.org/officeDocument/2006/relationships/hyperlink" Target="https://dekanc.com/product/karandash-ch-g-yalong-2b-zatochen-derevo-shestigran-assorti-1-12/" TargetMode="External"/><Relationship Id="rId_hyperlink_3446" Type="http://schemas.openxmlformats.org/officeDocument/2006/relationships/hyperlink" Target="https://dekanc.com/product/karandash-ch-g-alingar-hb-s-lastikom-zatochen-plastik-krugl-korp-assorti-1-72/" TargetMode="External"/><Relationship Id="rId_hyperlink_3447" Type="http://schemas.openxmlformats.org/officeDocument/2006/relationships/hyperlink" Target="https://dekanc.com/product/karandash-ch-g-yalong-hb-s-lastikom-zatochen-derevo-kruglyj-assorti/" TargetMode="External"/><Relationship Id="rId_hyperlink_3448" Type="http://schemas.openxmlformats.org/officeDocument/2006/relationships/hyperlink" Target="https://dekanc.com/product/karandash-segmentnyj-ch-g-artspace-hb-assorti/" TargetMode="External"/><Relationship Id="rId_hyperlink_3449" Type="http://schemas.openxmlformats.org/officeDocument/2006/relationships/hyperlink" Target="https://dekanc.com/product/karandash-ch-g-norma-hb-s-lastikom-zatochen-derevo-shestigrannyj-polosatyj/" TargetMode="External"/><Relationship Id="rId_hyperlink_3450" Type="http://schemas.openxmlformats.org/officeDocument/2006/relationships/hyperlink" Target="https://dekanc.com/product/karandash-ch-g-koh-i-noor-1500-hb-zatochen-shestigrannyj/" TargetMode="External"/><Relationship Id="rId_hyperlink_3451" Type="http://schemas.openxmlformats.org/officeDocument/2006/relationships/hyperlink" Target="https://dekanc.com/product/karandash-ch-g-yalong-hb-s-lastikom-zatochen-derevo-trehgrannyj-assorti-6/" TargetMode="External"/><Relationship Id="rId_hyperlink_3452" Type="http://schemas.openxmlformats.org/officeDocument/2006/relationships/hyperlink" Target="https://dekanc.com/product/karandash-ch-g-1veresnja-love-pets-hb-s-lastikom-zatochen-derevo-trehgrannyj/" TargetMode="External"/><Relationship Id="rId_hyperlink_3453" Type="http://schemas.openxmlformats.org/officeDocument/2006/relationships/hyperlink" Target="https://dekanc.com/product/karandash-ch-g-artspace-grafika-3b-zatochen-derevo-shestigrannyj-zheltyj/" TargetMode="External"/><Relationship Id="rId_hyperlink_3454" Type="http://schemas.openxmlformats.org/officeDocument/2006/relationships/hyperlink" Target="https://dekanc.com/product/karandash-ch-g-sibirskij-kedr-nedelka-6sht-nv-zatochen-derevo-shestigr-karton-upak/" TargetMode="External"/><Relationship Id="rId_hyperlink_3455" Type="http://schemas.openxmlformats.org/officeDocument/2006/relationships/hyperlink" Target="https://dekanc.com/product/karandash-ch-g-koh-i-noor-1500-b-zatochen-shestigrannyj/" TargetMode="External"/><Relationship Id="rId_hyperlink_3456" Type="http://schemas.openxmlformats.org/officeDocument/2006/relationships/hyperlink" Target="https://dekanc.com/product/karandash-ch-g-yalong-hb-zatochen-derevo-trehgrannyj-tigr/" TargetMode="External"/><Relationship Id="rId_hyperlink_3457" Type="http://schemas.openxmlformats.org/officeDocument/2006/relationships/hyperlink" Target="https://dekanc.com/product/karandash-ch-g-hatber-perfect-b-zatochen-derevo-shestigrannyj-zheltyj/" TargetMode="External"/><Relationship Id="rId_hyperlink_3458" Type="http://schemas.openxmlformats.org/officeDocument/2006/relationships/hyperlink" Target="https://dekanc.com/product/karandash-ch-g-koh-i-noor-1500-2h-zatochen-shestigrannyj/" TargetMode="External"/><Relationship Id="rId_hyperlink_3459" Type="http://schemas.openxmlformats.org/officeDocument/2006/relationships/hyperlink" Target="https://dekanc.com/product/karandash-ch-g-hatber-perfect-3b-zatochen-derevo-shestigrannyj-zheltyj/" TargetMode="External"/><Relationship Id="rId_hyperlink_3460" Type="http://schemas.openxmlformats.org/officeDocument/2006/relationships/hyperlink" Target="https://dekanc.com/product/karandash-ch-g-officespace-hb-s-lastikom-zatochen-plastik-shestigrannyj-polosatyj/" TargetMode="External"/><Relationship Id="rId_hyperlink_3461" Type="http://schemas.openxmlformats.org/officeDocument/2006/relationships/hyperlink" Target="https://dekanc.com/product/karandash-ch-g-sibirskij-kedr-zhenskaja-logika-6sht-nv-zatochen-derevo-shestigr-karton-upak/" TargetMode="External"/><Relationship Id="rId_hyperlink_3462" Type="http://schemas.openxmlformats.org/officeDocument/2006/relationships/hyperlink" Target="https://dekanc.com/product/karandash-ch-g-sibirskij-kedr-semejnaja-filosofija-6sht-nv-zatochen-derevo-shestigr-karton-upak/" TargetMode="External"/><Relationship Id="rId_hyperlink_3463" Type="http://schemas.openxmlformats.org/officeDocument/2006/relationships/hyperlink" Target="https://dekanc.com/product/karandash-ch-g-yalong-hb-s-lastikom-zatochen-derevo-trehgran-treugoln-upak-assorti-yl83020-8/" TargetMode="External"/><Relationship Id="rId_hyperlink_3464" Type="http://schemas.openxmlformats.org/officeDocument/2006/relationships/hyperlink" Target="https://dekanc.com/product/karandash-ch-g-alingar-hb-s-lastikom-zatochen-plastik-kruglyj-assorti/" TargetMode="External"/><Relationship Id="rId_hyperlink_3465" Type="http://schemas.openxmlformats.org/officeDocument/2006/relationships/hyperlink" Target="https://dekanc.com/product/karandash-segmentnyj-ch-g-lantu-businka-hb-assorti/" TargetMode="External"/><Relationship Id="rId_hyperlink_3466" Type="http://schemas.openxmlformats.org/officeDocument/2006/relationships/hyperlink" Target="https://dekanc.com/product/karandash-ch-g-yalong-hb-s-lastikom-zatochen-derevo-trehgrannyj-assorti-5/" TargetMode="External"/><Relationship Id="rId_hyperlink_3467" Type="http://schemas.openxmlformats.org/officeDocument/2006/relationships/hyperlink" Target="https://dekanc.com/product/karandash-ch-g-russkij-karandash-2b-zatochen-derevo-shestigrannyj-belyj/" TargetMode="External"/><Relationship Id="rId_hyperlink_3468" Type="http://schemas.openxmlformats.org/officeDocument/2006/relationships/hyperlink" Target="https://dekanc.com/product/karandash-ch-g-yalong-hb-s-lastikom-zatochen-derevo-trehgrannyj-assorti-4/" TargetMode="External"/><Relationship Id="rId_hyperlink_3469" Type="http://schemas.openxmlformats.org/officeDocument/2006/relationships/hyperlink" Target="https://dekanc.com/product/karandash-ch-g-sibirskij-kedr-rabota-ne-volk-6sht-nv-zatochen-derevo-shestigr-karton-upak/" TargetMode="External"/><Relationship Id="rId_hyperlink_3470" Type="http://schemas.openxmlformats.org/officeDocument/2006/relationships/hyperlink" Target="https://dekanc.com/product/karandash-ch-g-alingar-hb-s-lastikom-zatochen-plastik-shestigrannyj-zelenyj/" TargetMode="External"/><Relationship Id="rId_hyperlink_3471" Type="http://schemas.openxmlformats.org/officeDocument/2006/relationships/hyperlink" Target="https://dekanc.com/product/nabor-karandashej-ch-g-little-president-06sht-6n-6v-zatochen-derevo-shestigrannyj-sinij-2/" TargetMode="External"/><Relationship Id="rId_hyperlink_3472" Type="http://schemas.openxmlformats.org/officeDocument/2006/relationships/hyperlink" Target="https://dekanc.com/product/karandash-ch-g-yalong-hb-zatochen-derevo-shestigrannyj-polosatyj/" TargetMode="External"/><Relationship Id="rId_hyperlink_3473" Type="http://schemas.openxmlformats.org/officeDocument/2006/relationships/hyperlink" Target="https://dekanc.com/product/nabor-karandashej-ch-g-marco-06sht-6n-8v-zatochen-derevo-shestigrannyj-seryj/" TargetMode="External"/><Relationship Id="rId_hyperlink_3474" Type="http://schemas.openxmlformats.org/officeDocument/2006/relationships/hyperlink" Target="https://dekanc.com/product/karandash-ch-g-officespace-hb-s-lastikom-zatochen-plastik-shestigrannyj-zelenyj/" TargetMode="External"/><Relationship Id="rId_hyperlink_3475" Type="http://schemas.openxmlformats.org/officeDocument/2006/relationships/hyperlink" Target="https://dekanc.com/product/karandash-ch-g-yalong-hb-s-lastikom-zatochen-derevo-tochilka-shestigrannyj-polosatyj/" TargetMode="External"/><Relationship Id="rId_hyperlink_3476" Type="http://schemas.openxmlformats.org/officeDocument/2006/relationships/hyperlink" Target="https://dekanc.com/product/karandash-ch-g-koh-i-noor-astra-hb-s-lastikom-zatochen-shestigrannyj/" TargetMode="External"/><Relationship Id="rId_hyperlink_3477" Type="http://schemas.openxmlformats.org/officeDocument/2006/relationships/hyperlink" Target="https://dekanc.com/product/karandash-ch-g-skiper-2h-zatochen-derevo-shestigrannyj-zheltyj/" TargetMode="External"/><Relationship Id="rId_hyperlink_3478" Type="http://schemas.openxmlformats.org/officeDocument/2006/relationships/hyperlink" Target="https://dekanc.com/product/karandash-ch-g-koh-i-noor-1500-3b-zatochen-shestigrannyj/" TargetMode="External"/><Relationship Id="rId_hyperlink_3479" Type="http://schemas.openxmlformats.org/officeDocument/2006/relationships/hyperlink" Target="https://dekanc.com/product/karandash-ch-g-yalong-hb-s-lastikom-zatochen-derevo-trehgrannyj-treugoln-upak-assorti-yl815042/" TargetMode="External"/><Relationship Id="rId_hyperlink_3480" Type="http://schemas.openxmlformats.org/officeDocument/2006/relationships/hyperlink" Target="https://dekanc.com/product/karandash-ch-g-berlingo-office-soft-hb-s-lastikom-zatochen-plastik-shestigrannyj-zelenyj/" TargetMode="External"/><Relationship Id="rId_hyperlink_3481" Type="http://schemas.openxmlformats.org/officeDocument/2006/relationships/hyperlink" Target="https://dekanc.com/product/karandash-ch-g-lestarb-hb-s-lastikom-zatochen-plastik-shestigrannyj/" TargetMode="External"/><Relationship Id="rId_hyperlink_3482" Type="http://schemas.openxmlformats.org/officeDocument/2006/relationships/hyperlink" Target="https://dekanc.com/product/nabor-karandashej-ch-g-skiper-12sht-2n-3v-zatochen-derevo-shestigrannyj-zheltyj/" TargetMode="External"/><Relationship Id="rId_hyperlink_3483" Type="http://schemas.openxmlformats.org/officeDocument/2006/relationships/hyperlink" Target="https://dekanc.com/product/karandash-ch-g-marco-hb-s-lastikom-zatochen-derevo-trehgrannyj-polosatyj-assorti/" TargetMode="External"/><Relationship Id="rId_hyperlink_3484" Type="http://schemas.openxmlformats.org/officeDocument/2006/relationships/hyperlink" Target="https://dekanc.com/product/karandash-ch-g-skiper-h-zatochen-derevo-shestigrannyj-zheltyj/" TargetMode="External"/><Relationship Id="rId_hyperlink_3485" Type="http://schemas.openxmlformats.org/officeDocument/2006/relationships/hyperlink" Target="https://dekanc.com/product/karandash-ch-g-4office-hb-s-lastikom-zatochen-derevo-shestigrannyj-zheltyj/" TargetMode="External"/><Relationship Id="rId_hyperlink_3486" Type="http://schemas.openxmlformats.org/officeDocument/2006/relationships/hyperlink" Target="https://dekanc.com/product/karandash-ch-g-yalong-hb-s-lastikom-zatochen-derevo-trehgrannyj-assorti-3/" TargetMode="External"/><Relationship Id="rId_hyperlink_3487" Type="http://schemas.openxmlformats.org/officeDocument/2006/relationships/hyperlink" Target="https://dekanc.com/product/karandash-ch-g-yalong-hb-s-lastikom-zatochen-derevo-trehgrannyj-assorti-2/" TargetMode="External"/><Relationship Id="rId_hyperlink_3488" Type="http://schemas.openxmlformats.org/officeDocument/2006/relationships/hyperlink" Target="https://dekanc.com/product/karandash-ch-g-berlingo-flexy-neon-hb-s-lastikom-zatochen-plastik-trehgrannyj-assorti/" TargetMode="External"/><Relationship Id="rId_hyperlink_3489" Type="http://schemas.openxmlformats.org/officeDocument/2006/relationships/hyperlink" Target="https://dekanc.com/product/nabor-karandashej-ch-g-marco-12sht-2n-4v-zatochen-derevo-shestigrannyj-seryj/" TargetMode="External"/><Relationship Id="rId_hyperlink_3490" Type="http://schemas.openxmlformats.org/officeDocument/2006/relationships/hyperlink" Target="https://dekanc.com/product/karandash-ch-g-1veresnja-winx-hb-s-lastikom-zatochen-derevo-trehgrannyj/" TargetMode="External"/><Relationship Id="rId_hyperlink_3491" Type="http://schemas.openxmlformats.org/officeDocument/2006/relationships/hyperlink" Target="https://dekanc.com/product/karandash-ch-g-yalong-2b-s-lastikom-zatochen-derevo-trehgrannyj-assorti/" TargetMode="External"/><Relationship Id="rId_hyperlink_3492" Type="http://schemas.openxmlformats.org/officeDocument/2006/relationships/hyperlink" Target="https://dekanc.com/product/nabor-karandashej-ch-g-little-president-06sht-6n-6v-zatochen-derevo-shestigrannyj-sinij/" TargetMode="External"/><Relationship Id="rId_hyperlink_3493" Type="http://schemas.openxmlformats.org/officeDocument/2006/relationships/hyperlink" Target="https://dekanc.com/product/karandash-ch-g-yalong-hb-s-lastikom-zatochen-derevo-trehgran-treugoln-upak-assorti-yl83020-7/" TargetMode="External"/><Relationship Id="rId_hyperlink_3494" Type="http://schemas.openxmlformats.org/officeDocument/2006/relationships/hyperlink" Target="https://dekanc.com/product/karandash-ch-g-norma-hb-s-lastikom-zatochen-derevo-shestigrannyj-polosatyj-assorti/" TargetMode="External"/><Relationship Id="rId_hyperlink_3495" Type="http://schemas.openxmlformats.org/officeDocument/2006/relationships/hyperlink" Target="https://dekanc.com/product/karandash-ch-g-yalong-hb-s-lastikom-zatochen-derevo-trehgrannyj-assorti/" TargetMode="External"/><Relationship Id="rId_hyperlink_3496" Type="http://schemas.openxmlformats.org/officeDocument/2006/relationships/hyperlink" Target="https://dekanc.com/product/karandash-ch-g-koh-i-noor-1500-h-zatochen-shestigrannyj/" TargetMode="External"/><Relationship Id="rId_hyperlink_3497" Type="http://schemas.openxmlformats.org/officeDocument/2006/relationships/hyperlink" Target="https://dekanc.com/product/karandash-ch-g-koh-i-noor-1500-7b-zatochen-shestigrannyj/" TargetMode="External"/><Relationship Id="rId_hyperlink_3498" Type="http://schemas.openxmlformats.org/officeDocument/2006/relationships/hyperlink" Target="https://dekanc.com/product/karandash-ch-g-berlingo-mega-soft-3b-zatochen-derevo-shestigrannyj-chernyj/" TargetMode="External"/><Relationship Id="rId_hyperlink_3499" Type="http://schemas.openxmlformats.org/officeDocument/2006/relationships/hyperlink" Target="https://dekanc.com/product/karandash-ch-g-berlingo-office-soft-hb-zatochen-plastik-shestigrannyj-zelenyj/" TargetMode="External"/><Relationship Id="rId_hyperlink_3500" Type="http://schemas.openxmlformats.org/officeDocument/2006/relationships/hyperlink" Target="https://dekanc.com/product/karandash-ch-g-koh-i-noor-oriental-hb-s-lastikom-zatochen-shestigrannyj/" TargetMode="External"/><Relationship Id="rId_hyperlink_3501" Type="http://schemas.openxmlformats.org/officeDocument/2006/relationships/hyperlink" Target="https://dekanc.com/product/karandash-ch-g-sibirskij-kedr-boss-6sht-nv-zatochen-derevo-shestigr-karton-upak/" TargetMode="External"/><Relationship Id="rId_hyperlink_3502" Type="http://schemas.openxmlformats.org/officeDocument/2006/relationships/hyperlink" Target="https://dekanc.com/product/karandash-ch-g-berlingo-tablica-umnozhenija-hb-c-lastikom-zatochen-derevo-kruglyj/" TargetMode="External"/><Relationship Id="rId_hyperlink_3503" Type="http://schemas.openxmlformats.org/officeDocument/2006/relationships/hyperlink" Target="https://dekanc.com/product/karandash-ch-g-yalong-hb-s-lastikom-zatochen-derevo-kruglyj-belyj/" TargetMode="External"/><Relationship Id="rId_hyperlink_3504" Type="http://schemas.openxmlformats.org/officeDocument/2006/relationships/hyperlink" Target="https://dekanc.com/product/karandash-ch-g-koh-i-noor-1500-8b-zatochen-shestigrannyj/" TargetMode="External"/><Relationship Id="rId_hyperlink_3505" Type="http://schemas.openxmlformats.org/officeDocument/2006/relationships/hyperlink" Target="https://dekanc.com/product/karandash-ch-g-skiper-3h-zatochen-derevo-shestigrannyj-zheltyj/" TargetMode="External"/><Relationship Id="rId_hyperlink_3506" Type="http://schemas.openxmlformats.org/officeDocument/2006/relationships/hyperlink" Target="https://dekanc.com/product/karandash-ch-g-officespace-hb-zatochen-plastik-shestigrannyj-zelenyj/" TargetMode="External"/><Relationship Id="rId_hyperlink_3507" Type="http://schemas.openxmlformats.org/officeDocument/2006/relationships/hyperlink" Target="https://dekanc.com/product/karandash-ch-g-yalong-hb-zatochen-derevo-trehgrannyj-tigr-rozov/" TargetMode="External"/><Relationship Id="rId_hyperlink_3508" Type="http://schemas.openxmlformats.org/officeDocument/2006/relationships/hyperlink" Target="https://dekanc.com/product/karandash-ch-g-hatber-perfect-2b-zatochen-derevo-shestigrannyj-zheltyj/" TargetMode="External"/><Relationship Id="rId_hyperlink_3509" Type="http://schemas.openxmlformats.org/officeDocument/2006/relationships/hyperlink" Target="https://dekanc.com/product/karandash-gibkij-ch-g-leilei-korotkije-15sm-s-lastikom-assorti/" TargetMode="External"/><Relationship Id="rId_hyperlink_3510" Type="http://schemas.openxmlformats.org/officeDocument/2006/relationships/hyperlink" Target="https://dekanc.com/product/karandash-ch-g-koh-i-noor-1500-6b-zatochen-shestigrannyj/" TargetMode="External"/><Relationship Id="rId_hyperlink_3511" Type="http://schemas.openxmlformats.org/officeDocument/2006/relationships/hyperlink" Target="https://dekanc.com/product/lastik-kljachka-koh-i-noor-6422-47-36-10mm-soft-37-25-9mm-v-ind-plastik-kor/" TargetMode="External"/><Relationship Id="rId_hyperlink_3512" Type="http://schemas.openxmlformats.org/officeDocument/2006/relationships/hyperlink" Target="https://dekanc.com/product/lastik-koh-i-noor-bluestar-6521-60-skoshennyj-kombinirovannyj-naturalnyj-kauchuk-57-14-8mm/" TargetMode="External"/><Relationship Id="rId_hyperlink_3513" Type="http://schemas.openxmlformats.org/officeDocument/2006/relationships/hyperlink" Target="https://dekanc.com/product/lastik-koh-i-noor-bluestar-6521-80-skoshennyj-kombinirovannyj-naturalnyj-kauchuk-41-14-8mm/" TargetMode="External"/><Relationship Id="rId_hyperlink_3514" Type="http://schemas.openxmlformats.org/officeDocument/2006/relationships/hyperlink" Target="https://dekanc.com/product/lastik-factis-lx24-prjamougolnyj-plastik-55-20-12-mm-1-24/" TargetMode="External"/><Relationship Id="rId_hyperlink_3515" Type="http://schemas.openxmlformats.org/officeDocument/2006/relationships/hyperlink" Target="https://dekanc.com/product/lastik-yalong-figurnyj-sinteticheskij-kauchuk-50-35-15mm/" TargetMode="External"/><Relationship Id="rId_hyperlink_3516" Type="http://schemas.openxmlformats.org/officeDocument/2006/relationships/hyperlink" Target="https://dekanc.com/product/lastik-milan-color-936-prjamougolnyj-plastik-39-23-9mm-cveta-assorti/" TargetMode="External"/><Relationship Id="rId_hyperlink_3517" Type="http://schemas.openxmlformats.org/officeDocument/2006/relationships/hyperlink" Target="https://dekanc.com/product/lastik-koh-i-noor-sanpearl-6541-40-skoshennyj-kombinirovannyj-naturalnyj-kauchuk-57-19-8mm/" TargetMode="External"/><Relationship Id="rId_hyperlink_3518" Type="http://schemas.openxmlformats.org/officeDocument/2006/relationships/hyperlink" Target="https://dekanc.com/product/lastik-factis-lashiow-prjamougolnyj-plastik-30-24-9mm/" TargetMode="External"/><Relationship Id="rId_hyperlink_3519" Type="http://schemas.openxmlformats.org/officeDocument/2006/relationships/hyperlink" Target="https://dekanc.com/product/lastik-yalong-ovalnyj-sinteticheskij-kauchuk-65-40-15mm/" TargetMode="External"/><Relationship Id="rId_hyperlink_3520" Type="http://schemas.openxmlformats.org/officeDocument/2006/relationships/hyperlink" Target="https://dekanc.com/product/lastik-milan-4836-treugolnyj-sinteticheskij-kauchuk-50-50-7mm-cveta-assorti/" TargetMode="External"/><Relationship Id="rId_hyperlink_3521" Type="http://schemas.openxmlformats.org/officeDocument/2006/relationships/hyperlink" Target="https://dekanc.com/product/lastik-qihao-morozhenoe-nabor-iz-4-h-sht-figurnyj-blister-evropodves/" TargetMode="External"/><Relationship Id="rId_hyperlink_3522" Type="http://schemas.openxmlformats.org/officeDocument/2006/relationships/hyperlink" Target="https://dekanc.com/product/lastik-yalong-figurnyj-trehcvetnyj-sintetich-kauchuk-individ-kart-up-yl90005/" TargetMode="External"/><Relationship Id="rId_hyperlink_3523" Type="http://schemas.openxmlformats.org/officeDocument/2006/relationships/hyperlink" Target="https://dekanc.com/product/lastik-milan-nata-2036-prjamougolnyj-plastik-39-29-9mm-cveta-assorti/" TargetMode="External"/><Relationship Id="rId_hyperlink_3524" Type="http://schemas.openxmlformats.org/officeDocument/2006/relationships/hyperlink" Target="https://dekanc.com/product/lastik-milan-4865-treugolnyj-sinteticheskij-kauchuk-40-40-7mm-cveta-assorti/" TargetMode="External"/><Relationship Id="rId_hyperlink_3525" Type="http://schemas.openxmlformats.org/officeDocument/2006/relationships/hyperlink" Target="https://dekanc.com/product/lastik-qihao-kosmos-nabor-iz-4-h-sht-figurnyj-blister-evropodves/" TargetMode="External"/><Relationship Id="rId_hyperlink_3526" Type="http://schemas.openxmlformats.org/officeDocument/2006/relationships/hyperlink" Target="https://dekanc.com/product/lastik-koh-i-noor-sanpearl-6541-60-skoshennyj-kombinirovannyj-naturalnyj-kauchuk-57-14-8mm/" TargetMode="External"/><Relationship Id="rId_hyperlink_3527" Type="http://schemas.openxmlformats.org/officeDocument/2006/relationships/hyperlink" Target="https://dekanc.com/product/lastik-artspace-smajlik-kruglyj-termoplastichnaja-rezina-25-6mm/" TargetMode="External"/><Relationship Id="rId_hyperlink_3528" Type="http://schemas.openxmlformats.org/officeDocument/2006/relationships/hyperlink" Target="https://dekanc.com/product/lastik-berlingo-swift-prjamougolnyj-skoshennyj-termoplastichnaja-rezina-57-15-15mm/" TargetMode="External"/><Relationship Id="rId_hyperlink_3529" Type="http://schemas.openxmlformats.org/officeDocument/2006/relationships/hyperlink" Target="https://dekanc.com/product/lastik-lkc-zverjata-frukty-sladosti-figurnyj-polipropilen-25-30-5mm/" TargetMode="External"/><Relationship Id="rId_hyperlink_3530" Type="http://schemas.openxmlformats.org/officeDocument/2006/relationships/hyperlink" Target="https://dekanc.com/product/lastik-yalong-sinteticheskij-kauchuk-kruglyj-belyj-v-plastikovom-futljare-1-24/" TargetMode="External"/><Relationship Id="rId_hyperlink_3531" Type="http://schemas.openxmlformats.org/officeDocument/2006/relationships/hyperlink" Target="https://dekanc.com/product/lastik-hatber-tandem-skoshennyj-naturalnyj-kauchuk-45-14-8mm/" TargetMode="External"/><Relationship Id="rId_hyperlink_3532" Type="http://schemas.openxmlformats.org/officeDocument/2006/relationships/hyperlink" Target="https://dekanc.com/product/lastik-bql-futbolnye-flagi-prjamougolnyj-sinteticheskij-kauchuk-70-30-7mm/" TargetMode="External"/><Relationship Id="rId_hyperlink_3533" Type="http://schemas.openxmlformats.org/officeDocument/2006/relationships/hyperlink" Target="https://dekanc.com/product/lastik-koh-i-noor-sanpearl-6541-80-skoshennyj-kombinirovannyj-naturalnyj-kauchuk-41-14-8mm/" TargetMode="External"/><Relationship Id="rId_hyperlink_3534" Type="http://schemas.openxmlformats.org/officeDocument/2006/relationships/hyperlink" Target="https://dekanc.com/product/lastik-yalong-skoshennyj-sinteticheskij-kauchuk-65-30-17mm/" TargetMode="External"/><Relationship Id="rId_hyperlink_3535" Type="http://schemas.openxmlformats.org/officeDocument/2006/relationships/hyperlink" Target="https://dekanc.com/product/nabor-lastikov-artspace-smajliki-4sht-kruglye-termoplast-rezina-25-5mm/" TargetMode="External"/><Relationship Id="rId_hyperlink_3536" Type="http://schemas.openxmlformats.org/officeDocument/2006/relationships/hyperlink" Target="https://dekanc.com/product/lastik-lkc-edinorog-figurnyj-polipropilen-40-30-5mm/" TargetMode="External"/><Relationship Id="rId_hyperlink_3537" Type="http://schemas.openxmlformats.org/officeDocument/2006/relationships/hyperlink" Target="https://dekanc.com/product/lastik-kljachka-koh-i-noor-6421-47-36-10mm/" TargetMode="External"/><Relationship Id="rId_hyperlink_3538" Type="http://schemas.openxmlformats.org/officeDocument/2006/relationships/hyperlink" Target="https://dekanc.com/product/lastik-hatber-eco-kvadratnyj-s-centrom-31-31-9mm/" TargetMode="External"/><Relationship Id="rId_hyperlink_3539" Type="http://schemas.openxmlformats.org/officeDocument/2006/relationships/hyperlink" Target="https://dekanc.com/product/lastik-koh-i-noor-elephant-300-60-prjamougolnyj-naturalnyj-kauchuk-31-21-8mm/" TargetMode="External"/><Relationship Id="rId_hyperlink_3540" Type="http://schemas.openxmlformats.org/officeDocument/2006/relationships/hyperlink" Target="https://dekanc.com/product/lastik-qihao-edinorog-nabor-iz-4-h-sht-figurnyj-blister-evropodves/" TargetMode="External"/><Relationship Id="rId_hyperlink_3541" Type="http://schemas.openxmlformats.org/officeDocument/2006/relationships/hyperlink" Target="https://dekanc.com/product/lastik-yalong-figurnyj-trehcvetnyj-sintetich-kauchuk-individ-kart-up-yl90091-tz/" TargetMode="External"/><Relationship Id="rId_hyperlink_3542" Type="http://schemas.openxmlformats.org/officeDocument/2006/relationships/hyperlink" Target="https://dekanc.com/product/lastik-princessy-figurnyj-polipropilen-50-30-5mm/" TargetMode="External"/><Relationship Id="rId_hyperlink_3543" Type="http://schemas.openxmlformats.org/officeDocument/2006/relationships/hyperlink" Target="https://dekanc.com/product/lastik-leader-kruglyj-sinteticheskij-kauchuk-45-15mm/" TargetMode="External"/><Relationship Id="rId_hyperlink_3544" Type="http://schemas.openxmlformats.org/officeDocument/2006/relationships/hyperlink" Target="https://dekanc.com/product/lastik-hatber-zebra-prjamougolnyj-naturalnyj-kauchuk-32-18-8mm-1-60/" TargetMode="External"/><Relationship Id="rId_hyperlink_3545" Type="http://schemas.openxmlformats.org/officeDocument/2006/relationships/hyperlink" Target="https://dekanc.com/product/nabor-lastikov-alingar-frukty-3sht-kruglye-termoplast-rezina-25-5mm/" TargetMode="External"/><Relationship Id="rId_hyperlink_3546" Type="http://schemas.openxmlformats.org/officeDocument/2006/relationships/hyperlink" Target="https://dekanc.com/product/lastik-alingar-panda-detskij-s-otv-dlja-karandasha-sinteticheskij-kauchuk-25h20h10-mm-1-60/" TargetMode="External"/><Relationship Id="rId_hyperlink_3547" Type="http://schemas.openxmlformats.org/officeDocument/2006/relationships/hyperlink" Target="https://dekanc.com/product/lastik-monster-hig-figurnyj-polipropilen-50-30-5mm/" TargetMode="External"/><Relationship Id="rId_hyperlink_3548" Type="http://schemas.openxmlformats.org/officeDocument/2006/relationships/hyperlink" Target="https://dekanc.com/product/lastik-alingar-bozhja-korovka-detskij-s-otv-dlja-karandasha-sinteticheskij-kauchuk-25h20h10-mm-1-60/" TargetMode="External"/><Relationship Id="rId_hyperlink_3549" Type="http://schemas.openxmlformats.org/officeDocument/2006/relationships/hyperlink" Target="https://dekanc.com/product/lastik-berlingo-city-style-skoshennyj-kombinirovannyj-naturalnyj-kauchuk-42-14-8mm/" TargetMode="External"/><Relationship Id="rId_hyperlink_3550" Type="http://schemas.openxmlformats.org/officeDocument/2006/relationships/hyperlink" Target="https://dekanc.com/product/lastik-berlingo-riddle-figurnyj-termoplastichnaja-rezina-46-34-10mm/" TargetMode="External"/><Relationship Id="rId_hyperlink_3551" Type="http://schemas.openxmlformats.org/officeDocument/2006/relationships/hyperlink" Target="https://dekanc.com/product/lastik-hatber-eco-treugolnyj-s-centrom-35-33-10mm/" TargetMode="External"/><Relationship Id="rId_hyperlink_3552" Type="http://schemas.openxmlformats.org/officeDocument/2006/relationships/hyperlink" Target="https://dekanc.com/product/lastik-lkc-sova-figurnyj-polipropilen-40-30-5mm/" TargetMode="External"/><Relationship Id="rId_hyperlink_3553" Type="http://schemas.openxmlformats.org/officeDocument/2006/relationships/hyperlink" Target="https://dekanc.com/product/lastik-yalong-treugolnyj-skoshennyj-sinteticheskij-kauchuk-45-20-20mm/" TargetMode="External"/><Relationship Id="rId_hyperlink_3554" Type="http://schemas.openxmlformats.org/officeDocument/2006/relationships/hyperlink" Target="https://dekanc.com/product/lastik-hatber-jarkij-skoshennyj-sinteticheskij-kauchuk-40-19-8mm/" TargetMode="External"/><Relationship Id="rId_hyperlink_3555" Type="http://schemas.openxmlformats.org/officeDocument/2006/relationships/hyperlink" Target="https://dekanc.com/product/lastik-milan-4045-treugolnyj-sinteticheskij-kauchuk-40-40-7-5mm-belyj/" TargetMode="External"/><Relationship Id="rId_hyperlink_3556" Type="http://schemas.openxmlformats.org/officeDocument/2006/relationships/hyperlink" Target="https://dekanc.com/product/lastik-alingar-prjamougolnyj-sintetich-kauchuk-belo-seryj-karton-up-50h15h5-mm-1-40/" TargetMode="External"/><Relationship Id="rId_hyperlink_3557" Type="http://schemas.openxmlformats.org/officeDocument/2006/relationships/hyperlink" Target="https://dekanc.com/product/lastik-hatber-eer-9306-smennye-nasadki-s-derzhatelem/" TargetMode="External"/><Relationship Id="rId_hyperlink_3558" Type="http://schemas.openxmlformats.org/officeDocument/2006/relationships/hyperlink" Target="https://dekanc.com/product/lastik-hatber-serdce-figurnyj-40-30-13mm/" TargetMode="External"/><Relationship Id="rId_hyperlink_3559" Type="http://schemas.openxmlformats.org/officeDocument/2006/relationships/hyperlink" Target="https://dekanc.com/product/lastik-masha-i-medved-figurnyj-polipropilen-50-30-5mm/" TargetMode="External"/><Relationship Id="rId_hyperlink_3560" Type="http://schemas.openxmlformats.org/officeDocument/2006/relationships/hyperlink" Target="https://dekanc.com/product/lastik-koh-i-noor-elephant-300-80-prjamougolnyj-naturalnyj-kauchuk-26-18-8mm/" TargetMode="External"/><Relationship Id="rId_hyperlink_3561" Type="http://schemas.openxmlformats.org/officeDocument/2006/relationships/hyperlink" Target="https://dekanc.com/product/lastik-koh-i-noor-elephant-300-40-prjamougolnyj-naturalnyj-kauchuk-35-23-8mm/" TargetMode="External"/><Relationship Id="rId_hyperlink_3562" Type="http://schemas.openxmlformats.org/officeDocument/2006/relationships/hyperlink" Target="https://dekanc.com/product/lastik-hatber-zebra-prjamougolnyj-naturalnyj-kauchuk-35-23-8mm-1-45/" TargetMode="External"/><Relationship Id="rId_hyperlink_3563" Type="http://schemas.openxmlformats.org/officeDocument/2006/relationships/hyperlink" Target="https://dekanc.com/product/lastik-berlingo-triangle-xl-treugolnyj-termoplastichnaja-rezina-55-55-9mm/" TargetMode="External"/><Relationship Id="rId_hyperlink_3564" Type="http://schemas.openxmlformats.org/officeDocument/2006/relationships/hyperlink" Target="https://dekanc.com/product/marker-dlja-belyh-dosok-hatber-bm_20102-sinij-pulevidnyj-2-0mm-1-12/" TargetMode="External"/><Relationship Id="rId_hyperlink_3565" Type="http://schemas.openxmlformats.org/officeDocument/2006/relationships/hyperlink" Target="https://dekanc.com/product/marker-dlja-belyh-dosok-bg-bidzhi-dm_7221-krasnyj-pulevidnyj-2-0mm-1-12/" TargetMode="External"/><Relationship Id="rId_hyperlink_3566" Type="http://schemas.openxmlformats.org/officeDocument/2006/relationships/hyperlink" Target="https://dekanc.com/product/marker-dlja-belyh-dosok-hatber-solo-chernyj-pulevidnyj-2-0mm-1-12/" TargetMode="External"/><Relationship Id="rId_hyperlink_3567" Type="http://schemas.openxmlformats.org/officeDocument/2006/relationships/hyperlink" Target="https://dekanc.com/product/marker-dlja-belyh-dosok-hatber-solo-krasnyj-pulevidnyj-2-0mm-1-12/" TargetMode="External"/><Relationship Id="rId_hyperlink_3568" Type="http://schemas.openxmlformats.org/officeDocument/2006/relationships/hyperlink" Target="https://dekanc.com/product/marker-dlja-belyh-dosok-hatber-solo-sinij-pulevidnyj-2-0mm-1-12/" TargetMode="External"/><Relationship Id="rId_hyperlink_3569" Type="http://schemas.openxmlformats.org/officeDocument/2006/relationships/hyperlink" Target="https://dekanc.com/product/marker-dlja-belyh-dosok-officespace-chernyj-pulevidnyj-3mm-1-12/" TargetMode="External"/><Relationship Id="rId_hyperlink_3570" Type="http://schemas.openxmlformats.org/officeDocument/2006/relationships/hyperlink" Target="https://dekanc.com/product/marker-dlja-belyh-dosok-officespace-krasnyj-pulevidnyj-2-5mm-1-12/" TargetMode="External"/><Relationship Id="rId_hyperlink_3571" Type="http://schemas.openxmlformats.org/officeDocument/2006/relationships/hyperlink" Target="https://dekanc.com/product/marker-dlja-belyh-dosok-centropen-8559-zelenyj-pulevidnyj-2-5mm-1-10/" TargetMode="External"/><Relationship Id="rId_hyperlink_3572" Type="http://schemas.openxmlformats.org/officeDocument/2006/relationships/hyperlink" Target="https://dekanc.com/product/marker-dlja-belyh-dosok-centropen-8559-krasnyj-pulevidnyj-2-5mm-1-10/" TargetMode="External"/><Relationship Id="rId_hyperlink_3573" Type="http://schemas.openxmlformats.org/officeDocument/2006/relationships/hyperlink" Target="https://dekanc.com/product/marker-dlja-belyh-dosok-centropen-8559-sinij-pulevidnyj-2-5mm-1-10/" TargetMode="External"/><Relationship Id="rId_hyperlink_3574" Type="http://schemas.openxmlformats.org/officeDocument/2006/relationships/hyperlink" Target="https://dekanc.com/product/marker-dlja-belyh-dosok-alingar-sinij-pulevidnyj-2-0mm-1-12/" TargetMode="External"/><Relationship Id="rId_hyperlink_3575" Type="http://schemas.openxmlformats.org/officeDocument/2006/relationships/hyperlink" Target="https://dekanc.com/product/marker-dlja-belyh-dosok-officespace-sinij-pulevidnyj-2-5mm-1-12/" TargetMode="External"/><Relationship Id="rId_hyperlink_3576" Type="http://schemas.openxmlformats.org/officeDocument/2006/relationships/hyperlink" Target="https://dekanc.com/product/marker-dlja-belyh-dosok-alingar-krasnyj-pulevidnyj-2-0mm-1-12/" TargetMode="External"/><Relationship Id="rId_hyperlink_3577" Type="http://schemas.openxmlformats.org/officeDocument/2006/relationships/hyperlink" Target="https://dekanc.com/product/marker-dlja-belyh-dosok-alingar-chernyj-pulevidnyj-2-0mm-1-12/" TargetMode="External"/><Relationship Id="rId_hyperlink_3578" Type="http://schemas.openxmlformats.org/officeDocument/2006/relationships/hyperlink" Target="https://dekanc.com/product/marker-dlja-belyh-dosok-crown-multi-board-krasnyj-pulevidnyj-3mm-1-12/" TargetMode="External"/><Relationship Id="rId_hyperlink_3579" Type="http://schemas.openxmlformats.org/officeDocument/2006/relationships/hyperlink" Target="https://dekanc.com/product/nabor-markerov-dlja-belyh-dosok-alingar-4cv-pulevidnyj-2mm/" TargetMode="External"/><Relationship Id="rId_hyperlink_3580" Type="http://schemas.openxmlformats.org/officeDocument/2006/relationships/hyperlink" Target="https://dekanc.com/product/nabor-markerov-dlja-belyh-dosok-officespace-4cv-pulevidnyj-2-5mm/" TargetMode="External"/><Relationship Id="rId_hyperlink_3581" Type="http://schemas.openxmlformats.org/officeDocument/2006/relationships/hyperlink" Target="https://dekanc.com/product/marker-dlja-belyh-dosok-todays-chernyj-pulevidnyj-3-0mm-1-10/" TargetMode="External"/><Relationship Id="rId_hyperlink_3582" Type="http://schemas.openxmlformats.org/officeDocument/2006/relationships/hyperlink" Target="https://dekanc.com/product/nabor-markerov-dlja-belyh-dosok-attomex-4cv-pulevidnyj-2mm/" TargetMode="External"/><Relationship Id="rId_hyperlink_3583" Type="http://schemas.openxmlformats.org/officeDocument/2006/relationships/hyperlink" Target="https://dekanc.com/product/marker-dlja-belyh-dosok-lizao-zelenyj-pulevidnyj-2mm-1-10/" TargetMode="External"/><Relationship Id="rId_hyperlink_3584" Type="http://schemas.openxmlformats.org/officeDocument/2006/relationships/hyperlink" Target="https://dekanc.com/product/marker-dlja-belyh-dosok-crown-multi-board-zelenyj-pulevidnyj-3mm-1-12/" TargetMode="External"/><Relationship Id="rId_hyperlink_3585" Type="http://schemas.openxmlformats.org/officeDocument/2006/relationships/hyperlink" Target="https://dekanc.com/product/marker-dlja-belyh-dosok-officespace-zelenyj-pulevidnyj-2-5mm-1-12/" TargetMode="External"/><Relationship Id="rId_hyperlink_3586" Type="http://schemas.openxmlformats.org/officeDocument/2006/relationships/hyperlink" Target="https://dekanc.com/product/marker-dlja-belyh-dosok-officespace-chernyj-pulevidnyj-2-5mm-1-12/" TargetMode="External"/><Relationship Id="rId_hyperlink_3587" Type="http://schemas.openxmlformats.org/officeDocument/2006/relationships/hyperlink" Target="https://dekanc.com/product/marker-dlja-belyh-dosok-attomex-chernyj-pulevidnyj-2mm-1-12/" TargetMode="External"/><Relationship Id="rId_hyperlink_3588" Type="http://schemas.openxmlformats.org/officeDocument/2006/relationships/hyperlink" Target="https://dekanc.com/product/marker-dlja-belyh-dosok-centropen-8559-chernyj-pulevidnyj-2-5mm-1-10/" TargetMode="External"/><Relationship Id="rId_hyperlink_3589" Type="http://schemas.openxmlformats.org/officeDocument/2006/relationships/hyperlink" Target="https://dekanc.com/product/nabor-dvuhstoronnih-sketchmarkerov-mazari-vinci-black-12cv-lavander-color-1-6-mm/" TargetMode="External"/><Relationship Id="rId_hyperlink_3590" Type="http://schemas.openxmlformats.org/officeDocument/2006/relationships/hyperlink" Target="https://dekanc.com/product/nabor-markerov-akvarelnyh-flou-48cv-nakonechnik-kist-2kisti-s-rezervuarom-dlja-vody-pvh-up/" TargetMode="External"/><Relationship Id="rId_hyperlink_3591" Type="http://schemas.openxmlformats.org/officeDocument/2006/relationships/hyperlink" Target="https://dekanc.com/product/nabor-dvuhstoronnih-sketchmarkerov-alingar-24cv-osnovnye-pulevid-klinov-1-6-mm-sumka-pvh/" TargetMode="External"/><Relationship Id="rId_hyperlink_3592" Type="http://schemas.openxmlformats.org/officeDocument/2006/relationships/hyperlink" Target="https://dekanc.com/product/nabor-dvuhstoronnih-sketchmarkerov-alingar-60cv-pulev-klinov-1-6-mm-sumka-chehol-s-pvh-karkasom/" TargetMode="External"/><Relationship Id="rId_hyperlink_3593" Type="http://schemas.openxmlformats.org/officeDocument/2006/relationships/hyperlink" Target="https://dekanc.com/product/nabor-dvuhstoronnih-sketchmarkerov-mazari-lindo-80cv-pish-uzly-1-0-6-2mm-tekstilnyj-chehol/" TargetMode="External"/><Relationship Id="rId_hyperlink_3594" Type="http://schemas.openxmlformats.org/officeDocument/2006/relationships/hyperlink" Target="https://dekanc.com/product/nabor-dvuhstoronnih-sketchmarkerov-mazari-vinci-black-60cv-pish-uzly-1-0-6-2mm-tekstilnyj-chehol/" TargetMode="External"/><Relationship Id="rId_hyperlink_3595" Type="http://schemas.openxmlformats.org/officeDocument/2006/relationships/hyperlink" Target="https://dekanc.com/product/nabor-dvuhstoronnih-sketchmarkerov-mazari-fantasia-white-80cv-pish-uzly-2-5-6-2mm-tekstil-chehol/" TargetMode="External"/><Relationship Id="rId_hyperlink_3596" Type="http://schemas.openxmlformats.org/officeDocument/2006/relationships/hyperlink" Target="https://dekanc.com/product/nabor-dvuhstoronnih-sketchmarkerov-mazari-lindo-black-24cv-autumn-colors-1-6-mm-spirt/" TargetMode="External"/><Relationship Id="rId_hyperlink_3597" Type="http://schemas.openxmlformats.org/officeDocument/2006/relationships/hyperlink" Target="https://dekanc.com/product/nabor-dvuhstoronnih-sketchmarkerov-alingar-48cv-pulev-klinov-1-6-mm-sumka-chehol-s-pvh-karkasom/" TargetMode="External"/><Relationship Id="rId_hyperlink_3598" Type="http://schemas.openxmlformats.org/officeDocument/2006/relationships/hyperlink" Target="https://dekanc.com/product/nabor-dvuhstoronnih-sketchmarkerov-mazari-fantasia-240cv-pish-uzly-3-0-6-2mm-tekstil-chehol/" TargetMode="External"/><Relationship Id="rId_hyperlink_3599" Type="http://schemas.openxmlformats.org/officeDocument/2006/relationships/hyperlink" Target="https://dekanc.com/product/nabor-dvuhstoronnih-sketchmarkerov-mazari-vinci-black-12cv-main-color-1-6-mm/" TargetMode="External"/><Relationship Id="rId_hyperlink_3600" Type="http://schemas.openxmlformats.org/officeDocument/2006/relationships/hyperlink" Target="https://dekanc.com/product/nabor-dvuhstoronnih-sketchmarkerov-mazari-lindo-black-24cv-pastel-colors-1-6-mm-spirt/" TargetMode="External"/><Relationship Id="rId_hyperlink_3601" Type="http://schemas.openxmlformats.org/officeDocument/2006/relationships/hyperlink" Target="https://dekanc.com/product/nabor-dvuhstoronnih-sketchmarkerov-mazari-terso-black-48cv-pish-uzly-1-0-3-0mm-tekstilnyj-chehol/" TargetMode="External"/><Relationship Id="rId_hyperlink_3602" Type="http://schemas.openxmlformats.org/officeDocument/2006/relationships/hyperlink" Target="https://dekanc.com/product/nabor-dvuhstoronnih-sketchmarkerov-mazari-lindo-black-60cv-pish-uzly-1-0-6-2mm-tekstilnyj-chehol/" TargetMode="External"/><Relationship Id="rId_hyperlink_3603" Type="http://schemas.openxmlformats.org/officeDocument/2006/relationships/hyperlink" Target="https://dekanc.com/product/nabor-dvuhstoronnih-sketchmarkerov-mazari-lindo-96cv-pish-uzly-1-0-6-2mm-pu-chehol-na-molnii-2/" TargetMode="External"/><Relationship Id="rId_hyperlink_3604" Type="http://schemas.openxmlformats.org/officeDocument/2006/relationships/hyperlink" Target="https://dekanc.com/product/nabor-dvuhstoronnih-sketchmarkerov-mazari-vinci-black-120cv-pish-uzly-1-0-6-2mm-tekstilnyj-chehol/" TargetMode="External"/><Relationship Id="rId_hyperlink_3605" Type="http://schemas.openxmlformats.org/officeDocument/2006/relationships/hyperlink" Target="https://dekanc.com/product/nabor-dvuhstoronnih-sketchmarkerov-mazari-vinci-black-80cv-pish-uzly-1-0-6-2mm-tekstilnyj-chehol/" TargetMode="External"/><Relationship Id="rId_hyperlink_3606" Type="http://schemas.openxmlformats.org/officeDocument/2006/relationships/hyperlink" Target="https://dekanc.com/product/nabor-dvuhstoronnih-sketchmarkerov-alingar-80cv-pulev-klinov-1-6-mm-sumka-chehol-s-pvh-karkasom/" TargetMode="External"/><Relationship Id="rId_hyperlink_3607" Type="http://schemas.openxmlformats.org/officeDocument/2006/relationships/hyperlink" Target="https://dekanc.com/product/nabor-markerov-akvarelnyh-flou-72cv-nakonechnik-kist-3kisti-s-rezervuarom-dlja-vody-pvh-up/" TargetMode="External"/><Relationship Id="rId_hyperlink_3608" Type="http://schemas.openxmlformats.org/officeDocument/2006/relationships/hyperlink" Target="https://dekanc.com/product/nabor-dvuhstoronnih-sketchmarkerov-mazari-fantasia-nova-80cv-pish-uzly-3-0-6-2mm-tekstil-chehol/" TargetMode="External"/><Relationship Id="rId_hyperlink_3609" Type="http://schemas.openxmlformats.org/officeDocument/2006/relationships/hyperlink" Target="https://dekanc.com/product/nabor-dvuhstoronnih-sketchmarkerov-mazari-lindo-black-80cv-pish-uzly-1-0-6-2mm-tekstilnyj-chehol/" TargetMode="External"/><Relationship Id="rId_hyperlink_3610" Type="http://schemas.openxmlformats.org/officeDocument/2006/relationships/hyperlink" Target="https://dekanc.com/product/nabor-dvuhstoronnih-sketchmarkerov-mazari-terso-black-60cv-pish-uzly-1-0-3-0mm-tekstilnyj-chehol-2/" TargetMode="External"/><Relationship Id="rId_hyperlink_3611" Type="http://schemas.openxmlformats.org/officeDocument/2006/relationships/hyperlink" Target="https://dekanc.com/product/nabor-dvuhstoronnih-sketchmarkerov-alingar-24cv-cvetochnye-pulevid-klinov-1-6-mm-sumka-chehol/" TargetMode="External"/><Relationship Id="rId_hyperlink_3612" Type="http://schemas.openxmlformats.org/officeDocument/2006/relationships/hyperlink" Target="https://dekanc.com/product/nabor-dvuhstoronnih-sketchmarkerov-mazari-fantasia-nova-120cv-pish-uzly-3-0-6-2mm-tekstil-chehol/" TargetMode="External"/><Relationship Id="rId_hyperlink_3613" Type="http://schemas.openxmlformats.org/officeDocument/2006/relationships/hyperlink" Target="https://dekanc.com/product/nabor-dvuhstoronnih-sketchmarkerov-mazari-vinci-black-12cv-trehgran-lavander-color-1-6-mm/" TargetMode="External"/><Relationship Id="rId_hyperlink_3614" Type="http://schemas.openxmlformats.org/officeDocument/2006/relationships/hyperlink" Target="https://dekanc.com/product/nabor-dvuhstoronnih-sketchmarkerov-mazari-lindo-80cv-pish-uzly-1-0-6-2mm-pu-chehol-na-molnii/" TargetMode="External"/><Relationship Id="rId_hyperlink_3615" Type="http://schemas.openxmlformats.org/officeDocument/2006/relationships/hyperlink" Target="https://dekanc.com/product/nabor-dvuhstoronnih-sketchmarkerov-alingar-120cv-pulev-klinov-1-6-mm-sumka-chehol-s-pvh-karkasom/" TargetMode="External"/><Relationship Id="rId_hyperlink_3616" Type="http://schemas.openxmlformats.org/officeDocument/2006/relationships/hyperlink" Target="https://dekanc.com/product/nabor-dvuhstoronnih-sketchmarkerov-mazari-vinci-black-12cv-trehgran-forest-colors-1-6-mm-spirt/" TargetMode="External"/><Relationship Id="rId_hyperlink_3617" Type="http://schemas.openxmlformats.org/officeDocument/2006/relationships/hyperlink" Target="https://dekanc.com/product/nabor-dvuhstoronnih-sketchmarkerov-mazari-fantasia-262cv-pish-uzly-3-0-6-2mm-tekstil-chehol/" TargetMode="External"/><Relationship Id="rId_hyperlink_3618" Type="http://schemas.openxmlformats.org/officeDocument/2006/relationships/hyperlink" Target="https://dekanc.com/product/nabor-dvuhstoronnih-sketchmarkerov-mazari-cvet-0-colorless-2-sht-up-pulevidnyj-klinovidnyj-1-6-mm/" TargetMode="External"/><Relationship Id="rId_hyperlink_3619" Type="http://schemas.openxmlformats.org/officeDocument/2006/relationships/hyperlink" Target="https://dekanc.com/product/nabor-dvuhstoronnih-sketchmarkerov-mazari-lindo-96cv-pish-uzly-1-0-6-2mm-pu-chehol-na-molnii/" TargetMode="External"/><Relationship Id="rId_hyperlink_3620" Type="http://schemas.openxmlformats.org/officeDocument/2006/relationships/hyperlink" Target="https://dekanc.com/product/nabor-dvuhstoronnih-sketchmarkerov-mazari-vinci-black-12cv-forest-colors-1-6-mm-spirt/" TargetMode="External"/><Relationship Id="rId_hyperlink_3621" Type="http://schemas.openxmlformats.org/officeDocument/2006/relationships/hyperlink" Target="https://dekanc.com/product/nabor-dvuhstoronnih-sketchmarkerov-mazari-fantasia-80cv-pish-uzly-3-0-6-2mm-tekstil-chehol/" TargetMode="External"/><Relationship Id="rId_hyperlink_3622" Type="http://schemas.openxmlformats.org/officeDocument/2006/relationships/hyperlink" Target="https://dekanc.com/product/nabor-dvuhstoronnih-sketchmarkerov-mazari-vinci-black-12cv-flowers-color-1-6-mm/" TargetMode="External"/><Relationship Id="rId_hyperlink_3623" Type="http://schemas.openxmlformats.org/officeDocument/2006/relationships/hyperlink" Target="https://dekanc.com/product/nabor-dvuhstoronnih-sketchmarkerov-mazari-terso-black-60cv-pish-uzly-1-0-3-0mm-tekstilnyj-chehol/" TargetMode="External"/><Relationship Id="rId_hyperlink_3624" Type="http://schemas.openxmlformats.org/officeDocument/2006/relationships/hyperlink" Target="https://dekanc.com/product/nabor-dvuhstoronnih-sketchmarkerov-alingar-36-cvetov-osnovnye-pulevidnyj-klinovidnyj-1-6-mm-spirt/" TargetMode="External"/><Relationship Id="rId_hyperlink_3625" Type="http://schemas.openxmlformats.org/officeDocument/2006/relationships/hyperlink" Target="https://dekanc.com/product/marker-melovoj-luxor-chalk-marker-zelenyj/" TargetMode="External"/><Relationship Id="rId_hyperlink_3626" Type="http://schemas.openxmlformats.org/officeDocument/2006/relationships/hyperlink" Target="https://dekanc.com/product/marker-melovoj-luxor-chalk-marker-zheltyj/" TargetMode="External"/><Relationship Id="rId_hyperlink_3627" Type="http://schemas.openxmlformats.org/officeDocument/2006/relationships/hyperlink" Target="https://dekanc.com/product/marker-melovoj-luxor-chalk-marker-rozovyj/" TargetMode="External"/><Relationship Id="rId_hyperlink_3628" Type="http://schemas.openxmlformats.org/officeDocument/2006/relationships/hyperlink" Target="https://dekanc.com/product/marker-melovoj-luxor-chalk-marker-sinij/" TargetMode="External"/><Relationship Id="rId_hyperlink_3629" Type="http://schemas.openxmlformats.org/officeDocument/2006/relationships/hyperlink" Target="https://dekanc.com/product/marker-permanentnyj-alingar-sinij-pulevidnyj-sigara-tonkij-1mm-1-12/" TargetMode="External"/><Relationship Id="rId_hyperlink_3630" Type="http://schemas.openxmlformats.org/officeDocument/2006/relationships/hyperlink" Target="https://dekanc.com/product/marker-dvuhstoronnij-permanentnyj-alingar-al5537-chernyj-igolchatyj-pulevidnyj-0-4mm-1-0mm-1-12/" TargetMode="External"/><Relationship Id="rId_hyperlink_3631" Type="http://schemas.openxmlformats.org/officeDocument/2006/relationships/hyperlink" Target="https://dekanc.com/product/marker-permanentnyj-alingar-belyj-perezapravljaemyj-1-5mm-1-12/" TargetMode="External"/><Relationship Id="rId_hyperlink_3632" Type="http://schemas.openxmlformats.org/officeDocument/2006/relationships/hyperlink" Target="https://dekanc.com/product/marker-permanentnyj-dlja-cd-dvd-berlingo-sinij-0-5mm-1-12/" TargetMode="External"/><Relationship Id="rId_hyperlink_3633" Type="http://schemas.openxmlformats.org/officeDocument/2006/relationships/hyperlink" Target="https://dekanc.com/product/marker-dlja-dekorirovanija-centropen-2690-serebro-pulevidnyj-1-5-3-0mm/" TargetMode="External"/><Relationship Id="rId_hyperlink_3634" Type="http://schemas.openxmlformats.org/officeDocument/2006/relationships/hyperlink" Target="https://dekanc.com/product/marker-permanentnyj-hongbei-chernyj-pulevidnyj-sigara-tonkij-1-5mm-1-12/" TargetMode="External"/><Relationship Id="rId_hyperlink_3635" Type="http://schemas.openxmlformats.org/officeDocument/2006/relationships/hyperlink" Target="https://dekanc.com/product/marker-permanentnyj-alingar-krasnyj-pulevidnyj-sigara-tonkij-1mm-1-12/" TargetMode="External"/><Relationship Id="rId_hyperlink_3636" Type="http://schemas.openxmlformats.org/officeDocument/2006/relationships/hyperlink" Target="https://dekanc.com/product/marker-permanentnyj-alingar-zelenyj-pulevidnyj-sigara-tonkij-1mm-1-12/" TargetMode="External"/><Relationship Id="rId_hyperlink_3637" Type="http://schemas.openxmlformats.org/officeDocument/2006/relationships/hyperlink" Target="https://dekanc.com/product/marker-permanentnyj-officespace-8004a-krasnyj-pulevidnyj-3mm-1-12/" TargetMode="External"/><Relationship Id="rId_hyperlink_3638" Type="http://schemas.openxmlformats.org/officeDocument/2006/relationships/hyperlink" Target="https://dekanc.com/product/marker-dlja-dekorirovanija-centropen-2670-serebro-pulevidnyj-1-0mm/" TargetMode="External"/><Relationship Id="rId_hyperlink_3639" Type="http://schemas.openxmlformats.org/officeDocument/2006/relationships/hyperlink" Target="https://dekanc.com/product/marker-permanentnyj-centropen-8566-korichnevyj-pulevidnyj-2-5mm-1-10/" TargetMode="External"/><Relationship Id="rId_hyperlink_3640" Type="http://schemas.openxmlformats.org/officeDocument/2006/relationships/hyperlink" Target="https://dekanc.com/product/marker-permanentnyj-centropen-2846-zelenyj-pulevidnyj-1mm-1-10/" TargetMode="External"/><Relationship Id="rId_hyperlink_3641" Type="http://schemas.openxmlformats.org/officeDocument/2006/relationships/hyperlink" Target="https://dekanc.com/product/marker-permanentnyj-centropen-8576-krasnyj-skoshennyj-1-4-6mm-1-10/" TargetMode="External"/><Relationship Id="rId_hyperlink_3642" Type="http://schemas.openxmlformats.org/officeDocument/2006/relationships/hyperlink" Target="https://dekanc.com/product/marker-permanentnyj-jingxin-assorti-pulevidnyj-2-5mm-8004-1-12/" TargetMode="External"/><Relationship Id="rId_hyperlink_3643" Type="http://schemas.openxmlformats.org/officeDocument/2006/relationships/hyperlink" Target="https://dekanc.com/product/marker-permanentnyj-centropen-8566-sinij-pulevidnyj-2-5mm-1-10/" TargetMode="External"/><Relationship Id="rId_hyperlink_3644" Type="http://schemas.openxmlformats.org/officeDocument/2006/relationships/hyperlink" Target="https://dekanc.com/product/marker-permanentnyj-sponsor-chernyj-pulevidnyj-2-5mm-smp01-1-12/" TargetMode="External"/><Relationship Id="rId_hyperlink_3645" Type="http://schemas.openxmlformats.org/officeDocument/2006/relationships/hyperlink" Target="https://dekanc.com/product/marker-permanentnyj-alingar-chernyj-pulevidnyj-sigara-bolshoj-1mm-1-12/" TargetMode="External"/><Relationship Id="rId_hyperlink_3646" Type="http://schemas.openxmlformats.org/officeDocument/2006/relationships/hyperlink" Target="https://dekanc.com/product/marker-permanentnyj-berlingo-chernyj-skoshennyj-0-5-4mm-1-12/" TargetMode="External"/><Relationship Id="rId_hyperlink_3647" Type="http://schemas.openxmlformats.org/officeDocument/2006/relationships/hyperlink" Target="https://dekanc.com/product/nabor-markerov-permanentnyh-officespace-8004-4cv-pulevidnyj-2mm-chehol-s-evropodvesom/" TargetMode="External"/><Relationship Id="rId_hyperlink_3648" Type="http://schemas.openxmlformats.org/officeDocument/2006/relationships/hyperlink" Target="https://dekanc.com/product/marker-dvuhstoronnij-permanentnyj-leader-chernyj-pulevidnyj-igolchatyj-0-5-1-0mm-1-10/" TargetMode="External"/><Relationship Id="rId_hyperlink_3649" Type="http://schemas.openxmlformats.org/officeDocument/2006/relationships/hyperlink" Target="https://dekanc.com/product/marker-permanentnyj-centropen-2846-krasnyj-pulevidnyj-1mm-1-10/" TargetMode="External"/><Relationship Id="rId_hyperlink_3650" Type="http://schemas.openxmlformats.org/officeDocument/2006/relationships/hyperlink" Target="https://dekanc.com/product/marker-permanentnyj-centropen-2846-oranzhevyj-pulevidnyj-1mm-1-10/" TargetMode="External"/><Relationship Id="rId_hyperlink_3651" Type="http://schemas.openxmlformats.org/officeDocument/2006/relationships/hyperlink" Target="https://dekanc.com/product/marker-permanentnyj-hatber-chernyj-chernyj-1mm-1-12/" TargetMode="External"/><Relationship Id="rId_hyperlink_3652" Type="http://schemas.openxmlformats.org/officeDocument/2006/relationships/hyperlink" Target="https://dekanc.com/product/marker-permanentnyj-alingar-korichnevyj-pulevidnyj-sigara-bolshoj-1mm-1-12/" TargetMode="External"/><Relationship Id="rId_hyperlink_3653" Type="http://schemas.openxmlformats.org/officeDocument/2006/relationships/hyperlink" Target="https://dekanc.com/product/marker-permanentnyj-dlja-cd-dvd-berlingo-chernyj-0-5mm-1-12/" TargetMode="External"/><Relationship Id="rId_hyperlink_3654" Type="http://schemas.openxmlformats.org/officeDocument/2006/relationships/hyperlink" Target="https://dekanc.com/product/marker-permanentnyj-centropen-2686-belyj-pulevidnyj-1-2mm-1-10/" TargetMode="External"/><Relationship Id="rId_hyperlink_3655" Type="http://schemas.openxmlformats.org/officeDocument/2006/relationships/hyperlink" Target="https://dekanc.com/product/marker-permanentnyj-centropen-2536-zelenyj-pulevidnyj-1mm-svetostojkij-1-12/" TargetMode="External"/><Relationship Id="rId_hyperlink_3656" Type="http://schemas.openxmlformats.org/officeDocument/2006/relationships/hyperlink" Target="https://dekanc.com/product/marker-permanentnyj-centropen-8576-chernyj-skoshennyj-1-4-6mm-1-10/" TargetMode="External"/><Relationship Id="rId_hyperlink_3657" Type="http://schemas.openxmlformats.org/officeDocument/2006/relationships/hyperlink" Target="https://dekanc.com/product/marker-dvuhstoronnij-permanentnyj-alingar-al5538-chernyj-pulevidnyj-skoshennyj-2mm-1-6mm-1-12/" TargetMode="External"/><Relationship Id="rId_hyperlink_3658" Type="http://schemas.openxmlformats.org/officeDocument/2006/relationships/hyperlink" Target="https://dekanc.com/product/marker-permanentnyj-centropen-2536-chernyj-pulevidnyj-1mm-svetostojkij-1-12/" TargetMode="External"/><Relationship Id="rId_hyperlink_3659" Type="http://schemas.openxmlformats.org/officeDocument/2006/relationships/hyperlink" Target="https://dekanc.com/product/nabor-permanentnyh-markerov-centropen-2846-4cv-pulevidnyj-1mm-plastik-up-evropodves/" TargetMode="External"/><Relationship Id="rId_hyperlink_3660" Type="http://schemas.openxmlformats.org/officeDocument/2006/relationships/hyperlink" Target="https://dekanc.com/product/marker-permanentnyj-centropen-8576-sinij-skoshennyj-1-4-6mm-1-10/" TargetMode="External"/><Relationship Id="rId_hyperlink_3661" Type="http://schemas.openxmlformats.org/officeDocument/2006/relationships/hyperlink" Target="https://dekanc.com/product/marker-permanentnyj-te-neng-chernyj-pulevidnyj-sigara-bolshoj-2-5mm-1-12/" TargetMode="External"/><Relationship Id="rId_hyperlink_3662" Type="http://schemas.openxmlformats.org/officeDocument/2006/relationships/hyperlink" Target="https://dekanc.com/product/marker-permanentnyj-dlja-cd-dvd-hatber-chernyj-0-5mm-1-12/" TargetMode="External"/><Relationship Id="rId_hyperlink_3663" Type="http://schemas.openxmlformats.org/officeDocument/2006/relationships/hyperlink" Target="https://dekanc.com/product/marker-permanentnyj-alingar-chernyj-pulevidnyj-sigara-malyj-1mm-1-12/" TargetMode="External"/><Relationship Id="rId_hyperlink_3664" Type="http://schemas.openxmlformats.org/officeDocument/2006/relationships/hyperlink" Target="https://dekanc.com/product/marker-permanentnyj-centropen-2846-chernyj-pulevidnyj-1mm-1-10/" TargetMode="External"/><Relationship Id="rId_hyperlink_3665" Type="http://schemas.openxmlformats.org/officeDocument/2006/relationships/hyperlink" Target="https://dekanc.com/product/marker-dlja-dekorirovanija-centropen-2690-zoloto-pulevidnyj-1-5-3mm-1-10/" TargetMode="External"/><Relationship Id="rId_hyperlink_3666" Type="http://schemas.openxmlformats.org/officeDocument/2006/relationships/hyperlink" Target="https://dekanc.com/product/marker-dvuhstoronnij-permanentnyj-zhenku-chernyj-pulevidnyj-igolchatyj-0-5-2-5mm-1-10/" TargetMode="External"/><Relationship Id="rId_hyperlink_3667" Type="http://schemas.openxmlformats.org/officeDocument/2006/relationships/hyperlink" Target="https://dekanc.com/product/marker-permanentnyj-no-name-chernyj-pulevidnyj-2-5mm-8004-1-12/" TargetMode="External"/><Relationship Id="rId_hyperlink_3668" Type="http://schemas.openxmlformats.org/officeDocument/2006/relationships/hyperlink" Target="https://dekanc.com/product/marker-permanentnyj-centropen-2536-sinij-pulevidnyj-1mm-svetostojkij/" TargetMode="External"/><Relationship Id="rId_hyperlink_3669" Type="http://schemas.openxmlformats.org/officeDocument/2006/relationships/hyperlink" Target="https://dekanc.com/product/marker-permanentnyj-centropen-8576-zelenyj-skoshennyj-1-4-6mm-1-10/" TargetMode="External"/><Relationship Id="rId_hyperlink_3670" Type="http://schemas.openxmlformats.org/officeDocument/2006/relationships/hyperlink" Target="https://dekanc.com/product/marker-permanentnyj-centropen-8566-krasnyj-pulevidnyj-2-5mm-1-10/" TargetMode="External"/><Relationship Id="rId_hyperlink_3671" Type="http://schemas.openxmlformats.org/officeDocument/2006/relationships/hyperlink" Target="https://dekanc.com/product/marker-permanentnyj-centropen-8566-chernyj-pulevidnyj-2-5mm-1-10/" TargetMode="External"/><Relationship Id="rId_hyperlink_3672" Type="http://schemas.openxmlformats.org/officeDocument/2006/relationships/hyperlink" Target="https://dekanc.com/product/marker-permanentnyj-centropen-2536-krasnyj-pulevidnyj-1mm-svetostojkij-1-12/" TargetMode="External"/><Relationship Id="rId_hyperlink_3673" Type="http://schemas.openxmlformats.org/officeDocument/2006/relationships/hyperlink" Target="https://dekanc.com/product/marker-permanentnyj-centropen-8586-belyj-pulevidnyj-2-5mm-1-10/" TargetMode="External"/><Relationship Id="rId_hyperlink_3674" Type="http://schemas.openxmlformats.org/officeDocument/2006/relationships/hyperlink" Target="https://dekanc.com/product/marker-permanentnyj-lamark-chernyj-pulevidnyj-2-5mm-1-1/" TargetMode="External"/><Relationship Id="rId_hyperlink_3675" Type="http://schemas.openxmlformats.org/officeDocument/2006/relationships/hyperlink" Target="https://dekanc.com/product/marker-permanentnyj-centropen-2846-sinij-pulevidnyj-1mm-1-10/" TargetMode="External"/><Relationship Id="rId_hyperlink_3676" Type="http://schemas.openxmlformats.org/officeDocument/2006/relationships/hyperlink" Target="https://dekanc.com/product/marker-dvuhstoronnij-permanentnyj-zhenku-chernyj-pulevidnyj-skoshenyj-2-5-4-5mm-1-10/" TargetMode="External"/><Relationship Id="rId_hyperlink_3677" Type="http://schemas.openxmlformats.org/officeDocument/2006/relationships/hyperlink" Target="https://dekanc.com/product/marker-permanentnyj-centropen-2846-fioletovyj-pulevidnyj-1mm-1-10/" TargetMode="External"/><Relationship Id="rId_hyperlink_3678" Type="http://schemas.openxmlformats.org/officeDocument/2006/relationships/hyperlink" Target="https://dekanc.com/product/marker-permanentnyj-centropen-8566-zelenyj-pulevidnyj-2-5mm-1-10/" TargetMode="External"/><Relationship Id="rId_hyperlink_3679" Type="http://schemas.openxmlformats.org/officeDocument/2006/relationships/hyperlink" Target="https://dekanc.com/product/marker-permanentnyj-chengrun-chernyj-pulevidnyj-sigara-2-5mm-1-10/" TargetMode="External"/><Relationship Id="rId_hyperlink_3680" Type="http://schemas.openxmlformats.org/officeDocument/2006/relationships/hyperlink" Target="https://dekanc.com/product/marker-permanentnyj-lamark-sinij-pulevidnyj-2-5mm-1-1/" TargetMode="External"/><Relationship Id="rId_hyperlink_3681" Type="http://schemas.openxmlformats.org/officeDocument/2006/relationships/hyperlink" Target="https://dekanc.com/product/marker-kraska-alingar-chernyj-2mm-nitro-osnova-1-12/" TargetMode="External"/><Relationship Id="rId_hyperlink_3682" Type="http://schemas.openxmlformats.org/officeDocument/2006/relationships/hyperlink" Target="https://dekanc.com/product/marker-kraska-berlingo-belaja-2-4mm-nitro-osnova-1-12/" TargetMode="External"/><Relationship Id="rId_hyperlink_3683" Type="http://schemas.openxmlformats.org/officeDocument/2006/relationships/hyperlink" Target="https://dekanc.com/product/marker-kraska-devente-belaja-2-4mm-nitro-osnova-1-12/" TargetMode="External"/><Relationship Id="rId_hyperlink_3684" Type="http://schemas.openxmlformats.org/officeDocument/2006/relationships/hyperlink" Target="https://dekanc.com/product/marker-kraska-skiper-serebrjannaja-2-8mm-nitro-osnova-1-12/" TargetMode="External"/><Relationship Id="rId_hyperlink_3685" Type="http://schemas.openxmlformats.org/officeDocument/2006/relationships/hyperlink" Target="https://dekanc.com/product/marker-kraska-berlingo-krasnaja-2-4mm-nitro-osnova-1-12/" TargetMode="External"/><Relationship Id="rId_hyperlink_3686" Type="http://schemas.openxmlformats.org/officeDocument/2006/relationships/hyperlink" Target="https://dekanc.com/product/marker-kraska-berlingo-zheltaja-2-4mm-nitro-osnova-1-12/" TargetMode="External"/><Relationship Id="rId_hyperlink_3687" Type="http://schemas.openxmlformats.org/officeDocument/2006/relationships/hyperlink" Target="https://dekanc.com/product/marker-kraska-alingar-belaja-2mm-nitro-osnova-1-12/" TargetMode="External"/><Relationship Id="rId_hyperlink_3688" Type="http://schemas.openxmlformats.org/officeDocument/2006/relationships/hyperlink" Target="https://dekanc.com/product/marker-kraska-devente-chernaja-2-4mm-nitro-osnova-1-12/" TargetMode="External"/><Relationship Id="rId_hyperlink_3689" Type="http://schemas.openxmlformats.org/officeDocument/2006/relationships/hyperlink" Target="https://dekanc.com/product/marker-kraska-berlingo-belaja-2mm-nitro-osnova-1-12/" TargetMode="External"/><Relationship Id="rId_hyperlink_3690" Type="http://schemas.openxmlformats.org/officeDocument/2006/relationships/hyperlink" Target="https://dekanc.com/product/marker-kraska-berlingo-sinjaja-2-4mm-nitro-osnova-1-12/" TargetMode="External"/><Relationship Id="rId_hyperlink_3691" Type="http://schemas.openxmlformats.org/officeDocument/2006/relationships/hyperlink" Target="https://dekanc.com/product/marker-kraska-hatber-zoloto-2-4mm-nitro-osnova/" TargetMode="External"/><Relationship Id="rId_hyperlink_3692" Type="http://schemas.openxmlformats.org/officeDocument/2006/relationships/hyperlink" Target="https://dekanc.com/product/marker-kraska-luxor-zolotaja-2-4mm-nitro-osnova/" TargetMode="External"/><Relationship Id="rId_hyperlink_3693" Type="http://schemas.openxmlformats.org/officeDocument/2006/relationships/hyperlink" Target="https://dekanc.com/product/tekstovydelitel-alingar-line-2-skoshennyj-1-5-mm-zelenyj/" TargetMode="External"/><Relationship Id="rId_hyperlink_3694" Type="http://schemas.openxmlformats.org/officeDocument/2006/relationships/hyperlink" Target="https://dekanc.com/product/tekstovydelitel-alingar-line-2-skoshennyj-1-5-mm-oranzhevyj/" TargetMode="External"/><Relationship Id="rId_hyperlink_3695" Type="http://schemas.openxmlformats.org/officeDocument/2006/relationships/hyperlink" Target="https://dekanc.com/product/tekstovydelitel-alingar-line-2-skoshennyj-1-5-mm-zheltyj/" TargetMode="External"/><Relationship Id="rId_hyperlink_3696" Type="http://schemas.openxmlformats.org/officeDocument/2006/relationships/hyperlink" Target="https://dekanc.com/product/nabor-tekstovydelitelej-alingar-4cv-1-5mm-pvh-up-evropodves-al5536/" TargetMode="External"/><Relationship Id="rId_hyperlink_3697" Type="http://schemas.openxmlformats.org/officeDocument/2006/relationships/hyperlink" Target="https://dekanc.com/product/tekstovydelitel-officespace-oranzhevyj-1-5mm-hl_9514-1-12/" TargetMode="External"/><Relationship Id="rId_hyperlink_3698" Type="http://schemas.openxmlformats.org/officeDocument/2006/relationships/hyperlink" Target="https://dekanc.com/product/nabor-tekstovydelitelej-hatber-4cv-1-5mm-newtone-pastel-hl_062055-pvh-up-evropodves/" TargetMode="External"/><Relationship Id="rId_hyperlink_3699" Type="http://schemas.openxmlformats.org/officeDocument/2006/relationships/hyperlink" Target="https://dekanc.com/product/tekstovydelitel-alingar-line-mini-skoshennyj-1-5-mm-cveta-assorti-1-36/" TargetMode="External"/><Relationship Id="rId_hyperlink_3700" Type="http://schemas.openxmlformats.org/officeDocument/2006/relationships/hyperlink" Target="https://dekanc.com/product/nabor-tekstovydelitelej-alingar-4cv-1-4mm-pvh-up-evropodves/" TargetMode="External"/><Relationship Id="rId_hyperlink_3701" Type="http://schemas.openxmlformats.org/officeDocument/2006/relationships/hyperlink" Target="https://dekanc.com/product/nabor-tekstovydelitelej-officespace-4cv-1-5mm-pvh-up-evropodves-2/" TargetMode="External"/><Relationship Id="rId_hyperlink_3702" Type="http://schemas.openxmlformats.org/officeDocument/2006/relationships/hyperlink" Target="https://dekanc.com/product/tekstovydelitel-lestarb-zelenyj-1-5mm/" TargetMode="External"/><Relationship Id="rId_hyperlink_3703" Type="http://schemas.openxmlformats.org/officeDocument/2006/relationships/hyperlink" Target="https://dekanc.com/product/nabor-tekstovydelitelej-beifa-4cv-1-5mm-pvh-up-evropodves/" TargetMode="External"/><Relationship Id="rId_hyperlink_3704" Type="http://schemas.openxmlformats.org/officeDocument/2006/relationships/hyperlink" Target="https://dekanc.com/product/tekstovydelitel-lestarb-limonnyj-1-5mm/" TargetMode="External"/><Relationship Id="rId_hyperlink_3705" Type="http://schemas.openxmlformats.org/officeDocument/2006/relationships/hyperlink" Target="https://dekanc.com/product/tekstovydelitel-leader-zelenyj-1-5mm/" TargetMode="External"/><Relationship Id="rId_hyperlink_3706" Type="http://schemas.openxmlformats.org/officeDocument/2006/relationships/hyperlink" Target="https://dekanc.com/product/tekstovydelitel-hatber-dvuhstoronnij-dvuhcvetnyj-rozovo-zheltyj-1-4mm-1-12/" TargetMode="External"/><Relationship Id="rId_hyperlink_3707" Type="http://schemas.openxmlformats.org/officeDocument/2006/relationships/hyperlink" Target="https://dekanc.com/product/tekstovydelitel-berlingo-zelenyj-1-5mm/" TargetMode="External"/><Relationship Id="rId_hyperlink_3708" Type="http://schemas.openxmlformats.org/officeDocument/2006/relationships/hyperlink" Target="https://dekanc.com/product/tekstovydelitel-berlingo-goluboj-1-5mm/" TargetMode="External"/><Relationship Id="rId_hyperlink_3709" Type="http://schemas.openxmlformats.org/officeDocument/2006/relationships/hyperlink" Target="https://dekanc.com/product/tekstovydelitel-officespace-zheltyj-1-5mm-1-12/" TargetMode="External"/><Relationship Id="rId_hyperlink_3710" Type="http://schemas.openxmlformats.org/officeDocument/2006/relationships/hyperlink" Target="https://dekanc.com/product/tekstovydelitel-lestarb-goluboj-1-5mm/" TargetMode="External"/><Relationship Id="rId_hyperlink_3711" Type="http://schemas.openxmlformats.org/officeDocument/2006/relationships/hyperlink" Target="https://dekanc.com/product/nabor-tekstovydelitelej-beifa-6cv-1-5mm-pvh-up-evropodves/" TargetMode="External"/><Relationship Id="rId_hyperlink_3712" Type="http://schemas.openxmlformats.org/officeDocument/2006/relationships/hyperlink" Target="https://dekanc.com/product/tekstovydelitel-hatber-dvuhstoronnij-dvuhcvetnyj-zeleno-zheltyj-1-4mm-1-12/" TargetMode="External"/><Relationship Id="rId_hyperlink_3713" Type="http://schemas.openxmlformats.org/officeDocument/2006/relationships/hyperlink" Target="https://dekanc.com/product/nabor-tekstovydelitelej-lestarb-6cv-1-5mm-pvh-up-evropodves/" TargetMode="External"/><Relationship Id="rId_hyperlink_3714" Type="http://schemas.openxmlformats.org/officeDocument/2006/relationships/hyperlink" Target="https://dekanc.com/product/nabor-tekstovydelitelej-duhu-6cv-1-5mm-pvh-up-evropodves/" TargetMode="External"/><Relationship Id="rId_hyperlink_3715" Type="http://schemas.openxmlformats.org/officeDocument/2006/relationships/hyperlink" Target="https://dekanc.com/product/nabor-tekstovydelitelej-lestarb-4cv-1-5mm-pvh-up-evropodves/" TargetMode="External"/><Relationship Id="rId_hyperlink_3716" Type="http://schemas.openxmlformats.org/officeDocument/2006/relationships/hyperlink" Target="https://dekanc.com/product/tekstovydelitel-officespace-zelenyj-1-5mm-1-12/" TargetMode="External"/><Relationship Id="rId_hyperlink_3717" Type="http://schemas.openxmlformats.org/officeDocument/2006/relationships/hyperlink" Target="https://dekanc.com/product/tekstovydelitel-officespace-oranzhevyj-1-5mm/" TargetMode="External"/><Relationship Id="rId_hyperlink_3718" Type="http://schemas.openxmlformats.org/officeDocument/2006/relationships/hyperlink" Target="https://dekanc.com/product/tekstovydelitel-hatber-dvuhstoronnij-dvuhcvetnyj-oranzhevo-zheltyj-1-4mm-1-12/" TargetMode="External"/><Relationship Id="rId_hyperlink_3719" Type="http://schemas.openxmlformats.org/officeDocument/2006/relationships/hyperlink" Target="https://dekanc.com/product/tekstovydelitel-hatber-oranzhevyj-1-5mm-1-12/" TargetMode="External"/><Relationship Id="rId_hyperlink_3720" Type="http://schemas.openxmlformats.org/officeDocument/2006/relationships/hyperlink" Target="https://dekanc.com/product/nabor-tekstovydelitelej-officespace-4cv-1-5mm-pvh-up-evropodves/" TargetMode="External"/><Relationship Id="rId_hyperlink_3721" Type="http://schemas.openxmlformats.org/officeDocument/2006/relationships/hyperlink" Target="https://dekanc.com/product/tekstovydelitel-berlingo-fioletovyj-1-5mm/" TargetMode="External"/><Relationship Id="rId_hyperlink_3722" Type="http://schemas.openxmlformats.org/officeDocument/2006/relationships/hyperlink" Target="https://dekanc.com/product/tekstovydelitel-officespace-goluboj-1-5mm-1-12/" TargetMode="External"/><Relationship Id="rId_hyperlink_3723" Type="http://schemas.openxmlformats.org/officeDocument/2006/relationships/hyperlink" Target="https://dekanc.com/product/nabor-tekstovydelitelej-orkey-5cv-1-3mm-dvustoronnie-pvh-up-evropodves/" TargetMode="External"/><Relationship Id="rId_hyperlink_3724" Type="http://schemas.openxmlformats.org/officeDocument/2006/relationships/hyperlink" Target="https://dekanc.com/product/tekstovydelitel-hatber-zheltyj-1-5mm-1-12/" TargetMode="External"/><Relationship Id="rId_hyperlink_3725" Type="http://schemas.openxmlformats.org/officeDocument/2006/relationships/hyperlink" Target="https://dekanc.com/product/tekstovydelitel-lamark-limonnyj-1-5mm/" TargetMode="External"/><Relationship Id="rId_hyperlink_3726" Type="http://schemas.openxmlformats.org/officeDocument/2006/relationships/hyperlink" Target="https://dekanc.com/product/tekstovydelitel-officespace-rozovyj-1-5mm-1-12/" TargetMode="External"/><Relationship Id="rId_hyperlink_3727" Type="http://schemas.openxmlformats.org/officeDocument/2006/relationships/hyperlink" Target="https://dekanc.com/product/tekstovydelitel-officespace-zelenyj-1-4mm/" TargetMode="External"/><Relationship Id="rId_hyperlink_3728" Type="http://schemas.openxmlformats.org/officeDocument/2006/relationships/hyperlink" Target="https://dekanc.com/product/grifeli-dlja-mehanicheskih-karandashej-alingar-0-5m-hb-20sht-1-12/" TargetMode="External"/><Relationship Id="rId_hyperlink_3729" Type="http://schemas.openxmlformats.org/officeDocument/2006/relationships/hyperlink" Target="https://dekanc.com/product/grifeli-dlja-mehanicheskih-karandashej-berlingo-12sht-0-5mm-2b-1-20/" TargetMode="External"/><Relationship Id="rId_hyperlink_3730" Type="http://schemas.openxmlformats.org/officeDocument/2006/relationships/hyperlink" Target="https://dekanc.com/product/grifeli-dlja-mehanicheskih-karandashej-berlingo-12sht-0-5mm-b-1-20/" TargetMode="External"/><Relationship Id="rId_hyperlink_3731" Type="http://schemas.openxmlformats.org/officeDocument/2006/relationships/hyperlink" Target="https://dekanc.com/product/grifeli-dlja-mehanicheskih-karandashej-berlingo-12sht-0-5mm-hb-1-20/" TargetMode="External"/><Relationship Id="rId_hyperlink_3732" Type="http://schemas.openxmlformats.org/officeDocument/2006/relationships/hyperlink" Target="https://dekanc.com/product/grifeli-dlja-mehanicheskih-karandashej-koh-i-noor-4152-0-5mm-b-12sht-1-12/" TargetMode="External"/><Relationship Id="rId_hyperlink_3733" Type="http://schemas.openxmlformats.org/officeDocument/2006/relationships/hyperlink" Target="https://dekanc.com/product/grifeli-dlja-mehanicheskih-karandashej-koh-i-noor-4152-0-5mm-hb-12sht-1-12/" TargetMode="External"/><Relationship Id="rId_hyperlink_3734" Type="http://schemas.openxmlformats.org/officeDocument/2006/relationships/hyperlink" Target="https://dekanc.com/product/grifeli-dlja-cirkulja-berlingo-2mm-2-penala-po-5-sht-blister-s-evropodvesom-1-24/" TargetMode="External"/><Relationship Id="rId_hyperlink_3735" Type="http://schemas.openxmlformats.org/officeDocument/2006/relationships/hyperlink" Target="https://dekanc.com/product/grifeli-dlja-mehanicheskih-karandashej-koh-i-noor-4152-0-5mm-2b-12sht-1-12/" TargetMode="External"/><Relationship Id="rId_hyperlink_3736" Type="http://schemas.openxmlformats.org/officeDocument/2006/relationships/hyperlink" Target="https://dekanc.com/product/grifeli-dlja-mehanicheskih-karandashej-berlingo-0-5mm-hb-12sht-1-50/" TargetMode="External"/><Relationship Id="rId_hyperlink_3737" Type="http://schemas.openxmlformats.org/officeDocument/2006/relationships/hyperlink" Target="https://dekanc.com/product/grifeli-dlja-mehanicheskih-karandashej-attomex-0-5m-hb-12sht-1-24/" TargetMode="External"/><Relationship Id="rId_hyperlink_3738" Type="http://schemas.openxmlformats.org/officeDocument/2006/relationships/hyperlink" Target="https://dekanc.com/product/grifeli-dlja-mehanicheskih-karandashej-attomex-0-7mm-hb-12sht-1-24/" TargetMode="External"/><Relationship Id="rId_hyperlink_3739" Type="http://schemas.openxmlformats.org/officeDocument/2006/relationships/hyperlink" Target="https://dekanc.com/product/grifeli-dlja-mehanicheskih-karandashej-berlingo-0-7mm-hb-12sht-1-50/" TargetMode="External"/><Relationship Id="rId_hyperlink_3740" Type="http://schemas.openxmlformats.org/officeDocument/2006/relationships/hyperlink" Target="https://dekanc.com/product/grifeli-dlja-mehanicheskih-karandashej-micro-0-5mm-2b-20sht-1-12/" TargetMode="External"/><Relationship Id="rId_hyperlink_3741" Type="http://schemas.openxmlformats.org/officeDocument/2006/relationships/hyperlink" Target="https://dekanc.com/product/grifeli-dlja-mehanicheskih-karandashej-officespace-0-5mm-hb-12sht-1-24/" TargetMode="External"/><Relationship Id="rId_hyperlink_3742" Type="http://schemas.openxmlformats.org/officeDocument/2006/relationships/hyperlink" Target="https://dekanc.com/product/grifeli-dlja-mehanicheskih-karandashej-officespace-0-7mm-hb-12sht-1-24/" TargetMode="External"/><Relationship Id="rId_hyperlink_3743" Type="http://schemas.openxmlformats.org/officeDocument/2006/relationships/hyperlink" Target="https://dekanc.com/product/sterzhen-sharikovyj-sinij-0-7mm-asmar-prozrachnyj-s-ushkami-dlja-avtomat-ruchek-107mm-1-100/" TargetMode="External"/><Relationship Id="rId_hyperlink_3744" Type="http://schemas.openxmlformats.org/officeDocument/2006/relationships/hyperlink" Target="https://dekanc.com/product/sterzhen-sharikovyj-sinij-1-0mm-pensan-my-pen-na-masljanoj-osnove-2240-r-1-100/" TargetMode="External"/><Relationship Id="rId_hyperlink_3745" Type="http://schemas.openxmlformats.org/officeDocument/2006/relationships/hyperlink" Target="https://dekanc.com/product/sterzhen-gelevyj-chernyj-0-5mm-aodemei-gr-382-3132-dlja-ruchek-pishi-stiraj-1-20/" TargetMode="External"/><Relationship Id="rId_hyperlink_3746" Type="http://schemas.openxmlformats.org/officeDocument/2006/relationships/hyperlink" Target="https://dekanc.com/product/sterzhen-sharikovyj-sinij-0-7mm-pensan-my-tech-na-masljanoj-osnove-2240-r-1-100/" TargetMode="External"/><Relationship Id="rId_hyperlink_3747" Type="http://schemas.openxmlformats.org/officeDocument/2006/relationships/hyperlink" Target="https://dekanc.com/product/sterzhen-gelevyj-sinij-0-5mm-aodemei-gr-382-3132-dlja-ruchek-pishi-stiraj-1-20/" TargetMode="External"/><Relationship Id="rId_hyperlink_3748" Type="http://schemas.openxmlformats.org/officeDocument/2006/relationships/hyperlink" Target="https://dekanc.com/product/sterzhen-sharikovyj-chernyj-0-6mm-cello-writometer-10km-1-12/" TargetMode="External"/><Relationship Id="rId_hyperlink_3749" Type="http://schemas.openxmlformats.org/officeDocument/2006/relationships/hyperlink" Target="https://dekanc.com/product/sterzhen-sharikovyj-sinij-0-7mm-mazari-prozrachnyj-s-ushkami-dlja-avtomat-ruchek-107mm-1-100/" TargetMode="External"/><Relationship Id="rId_hyperlink_3750" Type="http://schemas.openxmlformats.org/officeDocument/2006/relationships/hyperlink" Target="https://dekanc.com/product/sterzhen-sharikovyj-sinij-0-7mm-metallich-obemnyj-asmar-dlja-avtomat-ruchek-98mm-1-100/" TargetMode="External"/><Relationship Id="rId_hyperlink_3751" Type="http://schemas.openxmlformats.org/officeDocument/2006/relationships/hyperlink" Target="https://dekanc.com/product/sterzhen-dlja-rollera-115mm-parker-refill-roller-ball-0-7mm-chernyj/" TargetMode="External"/><Relationship Id="rId_hyperlink_3752" Type="http://schemas.openxmlformats.org/officeDocument/2006/relationships/hyperlink" Target="https://dekanc.com/product/sterzhen-sharik-117mm-berlingo-1-0mm-dlja-povorotnyh-ruchek-sinij-1-25/" TargetMode="External"/><Relationship Id="rId_hyperlink_3753" Type="http://schemas.openxmlformats.org/officeDocument/2006/relationships/hyperlink" Target="https://dekanc.com/product/sterzhen-gelevyj-chernyj-0-6mm-alingar-igolchatyj-1-24/" TargetMode="External"/><Relationship Id="rId_hyperlink_3754" Type="http://schemas.openxmlformats.org/officeDocument/2006/relationships/hyperlink" Target="https://dekanc.com/product/sterzhen-gelevyj-sinij-0-5mm-pilot-g-2-110mm/" TargetMode="External"/><Relationship Id="rId_hyperlink_3755" Type="http://schemas.openxmlformats.org/officeDocument/2006/relationships/hyperlink" Target="https://dekanc.com/product/sterzhen-gelevyj-chernyj-0-5mm-pilot-g-2-110mm/" TargetMode="External"/><Relationship Id="rId_hyperlink_3756" Type="http://schemas.openxmlformats.org/officeDocument/2006/relationships/hyperlink" Target="https://dekanc.com/product/sterzhen-sharikovyj-sinij-0-5mm-cello-maxriter-1-100/" TargetMode="External"/><Relationship Id="rId_hyperlink_3757" Type="http://schemas.openxmlformats.org/officeDocument/2006/relationships/hyperlink" Target="https://dekanc.com/product/sterzhen-sharikovyj-sinij-1mm-alingar-prozrachnyj-149mm-1-200/" TargetMode="External"/><Relationship Id="rId_hyperlink_3758" Type="http://schemas.openxmlformats.org/officeDocument/2006/relationships/hyperlink" Target="https://dekanc.com/product/sterzhen-sharikovyj-sinij-0-8mm-plastikovyj-obemnyj-dlja-avtomat-ruchek-98mm-1-50/" TargetMode="External"/><Relationship Id="rId_hyperlink_3759" Type="http://schemas.openxmlformats.org/officeDocument/2006/relationships/hyperlink" Target="https://dekanc.com/product/sterzhen-gelevyj-chernyj-0-5mm-alingar-igolchatyj-1-24/" TargetMode="External"/><Relationship Id="rId_hyperlink_3760" Type="http://schemas.openxmlformats.org/officeDocument/2006/relationships/hyperlink" Target="https://dekanc.com/product/sterzhen-gelevyj-krasnyj-0-5mm-alingar-igolchatyj-1-24/" TargetMode="External"/><Relationship Id="rId_hyperlink_3761" Type="http://schemas.openxmlformats.org/officeDocument/2006/relationships/hyperlink" Target="https://dekanc.com/product/sterzhen-sharikovyj-chernyj-0-8mm-parker-quinkflow-ball-point-98mm-metal-korpus/" TargetMode="External"/><Relationship Id="rId_hyperlink_3762" Type="http://schemas.openxmlformats.org/officeDocument/2006/relationships/hyperlink" Target="https://dekanc.com/product/sterzhen-sharikovyj-sinij-0-8mm-parker-quinkflow-ball-point-98mm-metal-korpus/" TargetMode="External"/><Relationship Id="rId_hyperlink_3763" Type="http://schemas.openxmlformats.org/officeDocument/2006/relationships/hyperlink" Target="https://dekanc.com/product/sterzhen-sharikovyj-sinij-0-6mm-josef-otten-prozrachnyj-s-ushkami-dlja-avtomat-ruchek-107mm-1-100/" TargetMode="External"/><Relationship Id="rId_hyperlink_3764" Type="http://schemas.openxmlformats.org/officeDocument/2006/relationships/hyperlink" Target="https://dekanc.com/product/sterzhen-sharikovyj-chernyj-0-8mm-plastikovyj-obemnyj-dlja-avtomat-ruchek-98mm-1-50/" TargetMode="External"/><Relationship Id="rId_hyperlink_3765" Type="http://schemas.openxmlformats.org/officeDocument/2006/relationships/hyperlink" Target="https://dekanc.com/product/trenazher-alingar-dlja-obuchenija-pismu-rybki-v-up-24-sht-paket/" TargetMode="External"/><Relationship Id="rId_hyperlink_3766" Type="http://schemas.openxmlformats.org/officeDocument/2006/relationships/hyperlink" Target="https://dekanc.com/product/tush-gamma-sinjaja-18gr/" TargetMode="External"/><Relationship Id="rId_hyperlink_3767" Type="http://schemas.openxmlformats.org/officeDocument/2006/relationships/hyperlink" Target="https://dekanc.com/product/tush-officespace-krasnaja-70ml/" TargetMode="External"/><Relationship Id="rId_hyperlink_3768" Type="http://schemas.openxmlformats.org/officeDocument/2006/relationships/hyperlink" Target="https://dekanc.com/product/tush-officespace-chernaja-70ml/" TargetMode="External"/><Relationship Id="rId_hyperlink_3769" Type="http://schemas.openxmlformats.org/officeDocument/2006/relationships/hyperlink" Target="https://dekanc.com/product/tush-officespace-zelenaja-70ml/" TargetMode="External"/><Relationship Id="rId_hyperlink_3770" Type="http://schemas.openxmlformats.org/officeDocument/2006/relationships/hyperlink" Target="https://dekanc.com/product/tush-officespace-sinjaja-70ml/" TargetMode="External"/><Relationship Id="rId_hyperlink_3771" Type="http://schemas.openxmlformats.org/officeDocument/2006/relationships/hyperlink" Target="https://dekanc.com/product/chernila-gamma-raduga-chernye-70ml/" TargetMode="External"/><Relationship Id="rId_hyperlink_3772" Type="http://schemas.openxmlformats.org/officeDocument/2006/relationships/hyperlink" Target="https://dekanc.com/product/chernila-officespace-sinie-70ml/" TargetMode="External"/><Relationship Id="rId_hyperlink_3773" Type="http://schemas.openxmlformats.org/officeDocument/2006/relationships/hyperlink" Target="https://dekanc.com/product/chernila-gamma-raduga-krasnye-70ml/" TargetMode="External"/><Relationship Id="rId_hyperlink_3774" Type="http://schemas.openxmlformats.org/officeDocument/2006/relationships/hyperlink" Target="https://dekanc.com/product/chernila-officespace-chernye-70ml/" TargetMode="External"/><Relationship Id="rId_hyperlink_3775" Type="http://schemas.openxmlformats.org/officeDocument/2006/relationships/hyperlink" Target="https://dekanc.com/product/ruchka-gelevaja-berlingo-radiance-chernaja-0-5mm-korpus-prorezin-assorti/" TargetMode="External"/><Relationship Id="rId_hyperlink_3776" Type="http://schemas.openxmlformats.org/officeDocument/2006/relationships/hyperlink" Target="https://dekanc.com/product/ruchka-gelevaja-berlingo-standard-chernaja-0-5mm-grip-igolchatyj-sterzhen/" TargetMode="External"/><Relationship Id="rId_hyperlink_3777" Type="http://schemas.openxmlformats.org/officeDocument/2006/relationships/hyperlink" Target="https://dekanc.com/product/ruchka-gelevaja-darlens-economy-chernaja-0-5mm-prozrach-korpus-grip-1-12/" TargetMode="External"/><Relationship Id="rId_hyperlink_3778" Type="http://schemas.openxmlformats.org/officeDocument/2006/relationships/hyperlink" Target="https://dekanc.com/product/ruchka-gelevaja-alingar-neo-chernaja-trehgrann-0-5mm-igolchatyj-sterzhen-1-12/" TargetMode="External"/><Relationship Id="rId_hyperlink_3779" Type="http://schemas.openxmlformats.org/officeDocument/2006/relationships/hyperlink" Target="https://dekanc.com/product/ruchka-gelevaja-flair-writometer-10km-sinjaja-0-5mm-prorezinennyj-grip-1-12/" TargetMode="External"/><Relationship Id="rId_hyperlink_3780" Type="http://schemas.openxmlformats.org/officeDocument/2006/relationships/hyperlink" Target="https://dekanc.com/product/ruchka-gelevaja-alingar-soft-gel-chernaja-0-6mm-grip-1-12/" TargetMode="External"/><Relationship Id="rId_hyperlink_3781" Type="http://schemas.openxmlformats.org/officeDocument/2006/relationships/hyperlink" Target="https://dekanc.com/product/ruchka-gelevaja-berlingo-g-line-chernaja-0-5mm-igolchatyj-sterzhen/" TargetMode="External"/><Relationship Id="rId_hyperlink_3782" Type="http://schemas.openxmlformats.org/officeDocument/2006/relationships/hyperlink" Target="https://dekanc.com/product/ruchka-gelevaja-berlingo-fuze-gel-chernaja-0-5mm-korpus-prorezin-assorti/" TargetMode="External"/><Relationship Id="rId_hyperlink_3783" Type="http://schemas.openxmlformats.org/officeDocument/2006/relationships/hyperlink" Target="https://dekanc.com/product/ruchka-gelevaja-berlingo-velvet-chernaja-0-5mm-prorezinennyj-korpus-1-12/" TargetMode="External"/><Relationship Id="rId_hyperlink_3784" Type="http://schemas.openxmlformats.org/officeDocument/2006/relationships/hyperlink" Target="https://dekanc.com/product/ruchka-gelevaja-berlingo-brilliant-metallic-zoloto-metallik-0-8mm/" TargetMode="External"/><Relationship Id="rId_hyperlink_3785" Type="http://schemas.openxmlformats.org/officeDocument/2006/relationships/hyperlink" Target="https://dekanc.com/product/ruchka-gelevaja-berlingo-brilliant-metallic-serebro-metallik-0-8mm/" TargetMode="External"/><Relationship Id="rId_hyperlink_3786" Type="http://schemas.openxmlformats.org/officeDocument/2006/relationships/hyperlink" Target="https://dekanc.com/product/ruchka-gelevaja-berlingo-brilliant-pastel-pastel-belaja-0-8mm/" TargetMode="External"/><Relationship Id="rId_hyperlink_3787" Type="http://schemas.openxmlformats.org/officeDocument/2006/relationships/hyperlink" Target="https://dekanc.com/product/ruchka-gelevaja-alingar-prozrachn-korp-chernaja-0-5mm-grip-al6101-1-12/" TargetMode="External"/><Relationship Id="rId_hyperlink_3788" Type="http://schemas.openxmlformats.org/officeDocument/2006/relationships/hyperlink" Target="https://dekanc.com/product/ruchka-gelevaja-pensan-neon-6cv-v-banke-assorti-1-0mm-grip-1-60/" TargetMode="External"/><Relationship Id="rId_hyperlink_3789" Type="http://schemas.openxmlformats.org/officeDocument/2006/relationships/hyperlink" Target="https://dekanc.com/product/ruchka-gelevaja-aodemei-prozrachn-korp-chernaja-0-5mm-grip-gr-009a-1-12/" TargetMode="External"/><Relationship Id="rId_hyperlink_3790" Type="http://schemas.openxmlformats.org/officeDocument/2006/relationships/hyperlink" Target="https://dekanc.com/product/ruchka-gelevaja-pensan-simpli-glitter-6cv-v-banke-assorti-1-0mm-grip-1-60/" TargetMode="External"/><Relationship Id="rId_hyperlink_3791" Type="http://schemas.openxmlformats.org/officeDocument/2006/relationships/hyperlink" Target="https://dekanc.com/product/ruchka-gelevaja-attomex-5051307-chernaja-prozrachn-korp-0-5mm-grip-1-36/" TargetMode="External"/><Relationship Id="rId_hyperlink_3792" Type="http://schemas.openxmlformats.org/officeDocument/2006/relationships/hyperlink" Target="https://dekanc.com/product/nabor-gelevyh-ruchek-first-gb-205-04-cv-0-8mm-glitter-zhestkij-plastikov-penal/" TargetMode="External"/><Relationship Id="rId_hyperlink_3793" Type="http://schemas.openxmlformats.org/officeDocument/2006/relationships/hyperlink" Target="https://dekanc.com/product/nabor-gelevyh-ruchek-alingar-901a-6-cv-0-5-mm-assorti-blister/" TargetMode="External"/><Relationship Id="rId_hyperlink_3794" Type="http://schemas.openxmlformats.org/officeDocument/2006/relationships/hyperlink" Target="https://dekanc.com/product/ruchka-gelevaja-alingar-sample-chernaja-1mm-grip-1-12/" TargetMode="External"/><Relationship Id="rId_hyperlink_3795" Type="http://schemas.openxmlformats.org/officeDocument/2006/relationships/hyperlink" Target="https://dekanc.com/product/nabor-gelevyh-ruchek-alingar-cristal-8-cv-0-5-mm-assorti-plastikovyj-stend-1-96/" TargetMode="External"/><Relationship Id="rId_hyperlink_3796" Type="http://schemas.openxmlformats.org/officeDocument/2006/relationships/hyperlink" Target="https://dekanc.com/product/nabor-gelevyh-ruchek-devente-10-cv-1-mm-fljuorescentnye-neonovye-assorti-blister/" TargetMode="External"/><Relationship Id="rId_hyperlink_3797" Type="http://schemas.openxmlformats.org/officeDocument/2006/relationships/hyperlink" Target="https://dekanc.com/product/nabor-gelevyh-ruchek-berlingo-s-20-5cv-0-3mm-evropodves/" TargetMode="External"/><Relationship Id="rId_hyperlink_3798" Type="http://schemas.openxmlformats.org/officeDocument/2006/relationships/hyperlink" Target="https://dekanc.com/product/nabor-gelevyh-ruchek-aihao-ah801a-5-5-cv-0-5-mm-assorti-blister/" TargetMode="External"/><Relationship Id="rId_hyperlink_3799" Type="http://schemas.openxmlformats.org/officeDocument/2006/relationships/hyperlink" Target="https://dekanc.com/product/nabor-gelevyh-ruchek-alingar-901a-5-cv-0-5-mm-assorti-blister/" TargetMode="External"/><Relationship Id="rId_hyperlink_3800" Type="http://schemas.openxmlformats.org/officeDocument/2006/relationships/hyperlink" Target="https://dekanc.com/product/nabor-gelevyh-ruchek-alingar-901a-10-cv-0-5-mm-assorti-blister/" TargetMode="External"/><Relationship Id="rId_hyperlink_3801" Type="http://schemas.openxmlformats.org/officeDocument/2006/relationships/hyperlink" Target="https://dekanc.com/product/ruchka-gelevaja-asmar-ar-2402-sinjaja-0-5mm-prozr-korpus-1-12/" TargetMode="External"/><Relationship Id="rId_hyperlink_3802" Type="http://schemas.openxmlformats.org/officeDocument/2006/relationships/hyperlink" Target="https://dekanc.com/product/ruchka-gelevaja-shands-s808-0-5mm-igolchatyj-sterzhen-plastik-stend-chern-56-krasn-14-sin-1/" TargetMode="External"/><Relationship Id="rId_hyperlink_3803" Type="http://schemas.openxmlformats.org/officeDocument/2006/relationships/hyperlink" Target="https://dekanc.com/product/ruchka-gelevaja-asmar-ar-2401-sinjaja-0-5mm-belyj-korpus-1-12/" TargetMode="External"/><Relationship Id="rId_hyperlink_3804" Type="http://schemas.openxmlformats.org/officeDocument/2006/relationships/hyperlink" Target="https://dekanc.com/product/nabor-gelevyh-ruchek-alingar-244-10-cv-1-mm-metallik-assorti-blister/" TargetMode="External"/><Relationship Id="rId_hyperlink_3805" Type="http://schemas.openxmlformats.org/officeDocument/2006/relationships/hyperlink" Target="https://dekanc.com/product/ruchka-gelevaja-hatber-avtom-one-click-sinjaja-0-5mm-1-12/" TargetMode="External"/><Relationship Id="rId_hyperlink_3806" Type="http://schemas.openxmlformats.org/officeDocument/2006/relationships/hyperlink" Target="https://dekanc.com/product/nabor-gelevyh-ruchek-attomex-12-cv-1-mm-c-blestkami-assorti-blister/" TargetMode="External"/><Relationship Id="rId_hyperlink_3807" Type="http://schemas.openxmlformats.org/officeDocument/2006/relationships/hyperlink" Target="https://dekanc.com/product/ruchka-gelevaja-alingar-jumbo-gel-chernaja-0-5mm-ngolchatyj-sterzhen-1-12/" TargetMode="External"/><Relationship Id="rId_hyperlink_3808" Type="http://schemas.openxmlformats.org/officeDocument/2006/relationships/hyperlink" Target="https://dekanc.com/product/ruchka-gelevaja-forbusiness-b-1026-chernaja-0-7mm-prozrach-korpus-1-12/" TargetMode="External"/><Relationship Id="rId_hyperlink_3809" Type="http://schemas.openxmlformats.org/officeDocument/2006/relationships/hyperlink" Target="https://dekanc.com/product/nabor-gelevyh-ruchek-alingar-pero-zhar-pticy-12-cv-0-5-mm-figurnyj-korpus-assorti/" TargetMode="External"/><Relationship Id="rId_hyperlink_3810" Type="http://schemas.openxmlformats.org/officeDocument/2006/relationships/hyperlink" Target="https://dekanc.com/product/ruchka-gelevaja-leader-leader-8075-0-5mm-peryshko-cveta-assorti-prozrach-korpus-1-24/" TargetMode="External"/><Relationship Id="rId_hyperlink_3811" Type="http://schemas.openxmlformats.org/officeDocument/2006/relationships/hyperlink" Target="https://dekanc.com/product/nabor-gelevyh-ruchek-devente-06-cv-0-8-mm-fljuorescentnye-neonovye-assorti-blister/" TargetMode="External"/><Relationship Id="rId_hyperlink_3812" Type="http://schemas.openxmlformats.org/officeDocument/2006/relationships/hyperlink" Target="https://dekanc.com/product/ruchka-gelevaja-asmar-ar-2404-sinjaja-0-5mm-prozr-korpus-1-12/" TargetMode="External"/><Relationship Id="rId_hyperlink_3813" Type="http://schemas.openxmlformats.org/officeDocument/2006/relationships/hyperlink" Target="https://dekanc.com/product/nabor-gelevyh-ruchek-alingar-244-12-cv-1-mm-metallik-assorti-blister/" TargetMode="External"/><Relationship Id="rId_hyperlink_3814" Type="http://schemas.openxmlformats.org/officeDocument/2006/relationships/hyperlink" Target="https://dekanc.com/product/ruchka-gelevaja-alingar-sample-krasnaja-1mm-grip-1-12/" TargetMode="External"/><Relationship Id="rId_hyperlink_3815" Type="http://schemas.openxmlformats.org/officeDocument/2006/relationships/hyperlink" Target="https://dekanc.com/product/ruchka-gelevaja-hatber-pantera-chernaja-0-5mm-1-12/" TargetMode="External"/><Relationship Id="rId_hyperlink_3816" Type="http://schemas.openxmlformats.org/officeDocument/2006/relationships/hyperlink" Target="https://dekanc.com/product/ruchka-gelevaja-flair-matrix-sinjaja-0-5mm-1-10/" TargetMode="External"/><Relationship Id="rId_hyperlink_3817" Type="http://schemas.openxmlformats.org/officeDocument/2006/relationships/hyperlink" Target="https://dekanc.com/product/nabor-gelevyh-ruchek-alingar-08-cv-0-5-mm-trexgrannyj-korpus-assorti-plastikovyj-stend-1-140/" TargetMode="External"/><Relationship Id="rId_hyperlink_3818" Type="http://schemas.openxmlformats.org/officeDocument/2006/relationships/hyperlink" Target="https://dekanc.com/product/ruchka-gelevaja-leader-lr-801-sinjaja-0-5mm-belyj-korpus-1-12/" TargetMode="External"/><Relationship Id="rId_hyperlink_3819" Type="http://schemas.openxmlformats.org/officeDocument/2006/relationships/hyperlink" Target="https://dekanc.com/product/nabor-gelevyh-ruchek-prof-press-8-08-cv-0-8mm-blestki-zhestkij-plastikov-penal/" TargetMode="External"/><Relationship Id="rId_hyperlink_3820" Type="http://schemas.openxmlformats.org/officeDocument/2006/relationships/hyperlink" Target="https://dekanc.com/product/nabor-gelevyh-ruchek-first-gb-205-06-cv-0-8mm-glitter-zhestkij-plastikov-penal/" TargetMode="External"/><Relationship Id="rId_hyperlink_3821" Type="http://schemas.openxmlformats.org/officeDocument/2006/relationships/hyperlink" Target="https://dekanc.com/product/nabor-gelevyh-ruchek-prof-press-9-12-cv-0-8mm-blestki-zhestkij-plastikov-penal/" TargetMode="External"/><Relationship Id="rId_hyperlink_3822" Type="http://schemas.openxmlformats.org/officeDocument/2006/relationships/hyperlink" Target="https://dekanc.com/product/ruchka-gelevaja-alingar-901v-sinjaja-0-5mm-grip-1-12/" TargetMode="External"/><Relationship Id="rId_hyperlink_3823" Type="http://schemas.openxmlformats.org/officeDocument/2006/relationships/hyperlink" Target="https://dekanc.com/product/ruchka-gelevaja-alingar-diamond-sinjaja-0-5mm-igolchatyj-sterzhen-grip-1-12/" TargetMode="External"/><Relationship Id="rId_hyperlink_3824" Type="http://schemas.openxmlformats.org/officeDocument/2006/relationships/hyperlink" Target="https://dekanc.com/product/ruchka-sharikovaja-avt-alingar-arrow-sinjaja-0-7mm-masl-igolchatyj-sterzhen-al6535-1-120/" TargetMode="External"/><Relationship Id="rId_hyperlink_3825" Type="http://schemas.openxmlformats.org/officeDocument/2006/relationships/hyperlink" Target="https://dekanc.com/product/ruchka-gelevaja-santi-diamond-0-5mm-peryshko-so-strazom-cveta-assorti-1-48/" TargetMode="External"/><Relationship Id="rId_hyperlink_3826" Type="http://schemas.openxmlformats.org/officeDocument/2006/relationships/hyperlink" Target="https://dekanc.com/product/ruchka-gelevaja-wl-cr-801a-sinjaja-0-5mm-belyj-korpus-1-12/" TargetMode="External"/><Relationship Id="rId_hyperlink_3827" Type="http://schemas.openxmlformats.org/officeDocument/2006/relationships/hyperlink" Target="https://dekanc.com/product/ruchka-gelevaja-todays-executive-chernaja-1-0mm-igolchatyj-sterzhen-1-12/" TargetMode="External"/><Relationship Id="rId_hyperlink_3828" Type="http://schemas.openxmlformats.org/officeDocument/2006/relationships/hyperlink" Target="https://dekanc.com/product/nabor-gelevyh-ruchek-12cv-0-8mm-glitter-aromat-blister/" TargetMode="External"/><Relationship Id="rId_hyperlink_3829" Type="http://schemas.openxmlformats.org/officeDocument/2006/relationships/hyperlink" Target="https://dekanc.com/product/ruchka-gelevaja-josef-otten-win-wz-573-sinjaja-0-5mm-peryshko-prozrach-korpus-1-12/" TargetMode="External"/><Relationship Id="rId_hyperlink_3830" Type="http://schemas.openxmlformats.org/officeDocument/2006/relationships/hyperlink" Target="https://dekanc.com/product/ruchka-gelevaja-alingar-sample-sinjaja-1mm-grip-1-12/" TargetMode="External"/><Relationship Id="rId_hyperlink_3831" Type="http://schemas.openxmlformats.org/officeDocument/2006/relationships/hyperlink" Target="https://dekanc.com/product/ruchka-gelevaja-alingar-sample-zelenaja-1mm-grip-1-12/" TargetMode="External"/><Relationship Id="rId_hyperlink_3832" Type="http://schemas.openxmlformats.org/officeDocument/2006/relationships/hyperlink" Target="https://dekanc.com/product/ruchka-gelevaja-youmei-extra-style-sinjaja-0-5mm-prorezin-korpus-1-12/" TargetMode="External"/><Relationship Id="rId_hyperlink_3833" Type="http://schemas.openxmlformats.org/officeDocument/2006/relationships/hyperlink" Target="https://dekanc.com/product/ruchka-gelevaja-alingar-cristal-krasnaja-0-5mm-igolchatyj-sterzhen-1-12/" TargetMode="External"/><Relationship Id="rId_hyperlink_3834" Type="http://schemas.openxmlformats.org/officeDocument/2006/relationships/hyperlink" Target="https://dekanc.com/product/ruchka-gelevaja-m-g-fleetix-chernaja-0-5mm-igolchatyj-sterzhen-1-12/" TargetMode="External"/><Relationship Id="rId_hyperlink_3835" Type="http://schemas.openxmlformats.org/officeDocument/2006/relationships/hyperlink" Target="https://dekanc.com/product/nabor-gelevyh-ruchek-10cv-0-8mm-glitter-aromat-blister/" TargetMode="External"/><Relationship Id="rId_hyperlink_3836" Type="http://schemas.openxmlformats.org/officeDocument/2006/relationships/hyperlink" Target="https://dekanc.com/product/nabor-gelevyh-ruchek-12cv-1-0mm-glitter-plastikovyj-tubus/" TargetMode="External"/><Relationship Id="rId_hyperlink_3837" Type="http://schemas.openxmlformats.org/officeDocument/2006/relationships/hyperlink" Target="https://dekanc.com/product/nabor-gelevyh-ruchek-alingar-901a-4-cv-0-5-mm-assorti-blister/" TargetMode="External"/><Relationship Id="rId_hyperlink_3838" Type="http://schemas.openxmlformats.org/officeDocument/2006/relationships/hyperlink" Target="https://dekanc.com/product/ruchka-gelevaja-cdali-exam-sinjaja-0-5mm-prozrach-korpus-1-12/" TargetMode="External"/><Relationship Id="rId_hyperlink_3839" Type="http://schemas.openxmlformats.org/officeDocument/2006/relationships/hyperlink" Target="https://dekanc.com/product/ruchka-gelevaja-hatber-solo-chernaja-0-5mm-1-12/" TargetMode="External"/><Relationship Id="rId_hyperlink_3840" Type="http://schemas.openxmlformats.org/officeDocument/2006/relationships/hyperlink" Target="https://dekanc.com/product/ruchka-gelevaja-aihao-ah-801a-sinjaja-0-5mm-belyj-korpus-1-12/" TargetMode="External"/><Relationship Id="rId_hyperlink_3841" Type="http://schemas.openxmlformats.org/officeDocument/2006/relationships/hyperlink" Target="https://dekanc.com/product/ruchka-gelevaja-alingar-cristal-sinjaja-0-5mm-igolchatyj-sterzhen-1-12/" TargetMode="External"/><Relationship Id="rId_hyperlink_3842" Type="http://schemas.openxmlformats.org/officeDocument/2006/relationships/hyperlink" Target="https://dekanc.com/product/ruchka-gelevaja-asmar-ar-2400-sinjaja-0-5mm-1-12/" TargetMode="External"/><Relationship Id="rId_hyperlink_3843" Type="http://schemas.openxmlformats.org/officeDocument/2006/relationships/hyperlink" Target="https://dekanc.com/product/nabor-gelevyh-ruchek-first-gb-205-10cv-0-8mm-glitter-zhestkij-plastikov-penal/" TargetMode="External"/><Relationship Id="rId_hyperlink_3844" Type="http://schemas.openxmlformats.org/officeDocument/2006/relationships/hyperlink" Target="https://dekanc.com/product/ruchka-gelevaja-asmar-ar-2409-krasnaja-0-5mm-prorezin-korpus-1-12/" TargetMode="External"/><Relationship Id="rId_hyperlink_3845" Type="http://schemas.openxmlformats.org/officeDocument/2006/relationships/hyperlink" Target="https://dekanc.com/product/ruchka-gelevaja-alingar-cristal-chernaja-0-5mm-igolchatyj-sterzhen-1-12/" TargetMode="External"/><Relationship Id="rId_hyperlink_3846" Type="http://schemas.openxmlformats.org/officeDocument/2006/relationships/hyperlink" Target="https://dekanc.com/product/nabor-gelevyh-ruchek-alingar-901a-3-cv-0-5-mm-assorti-blister/" TargetMode="External"/><Relationship Id="rId_hyperlink_3847" Type="http://schemas.openxmlformats.org/officeDocument/2006/relationships/hyperlink" Target="https://dekanc.com/product/ruchka-gelevaja-tukzar-tz-815-sinjaja-0-5mm-prorezin-korpus-1-12/" TargetMode="External"/><Relationship Id="rId_hyperlink_3848" Type="http://schemas.openxmlformats.org/officeDocument/2006/relationships/hyperlink" Target="https://dekanc.com/product/nabor-gelevyh-ruchek-prof-press-3-06-sht-0-7mm-pvh-chehol-s-evropodvesom/" TargetMode="External"/><Relationship Id="rId_hyperlink_3849" Type="http://schemas.openxmlformats.org/officeDocument/2006/relationships/hyperlink" Target="https://dekanc.com/product/nabor-gelevyh-ruchek-alingar-244-6-cv-1-mm-metallik-assorti-blister/" TargetMode="External"/><Relationship Id="rId_hyperlink_3850" Type="http://schemas.openxmlformats.org/officeDocument/2006/relationships/hyperlink" Target="https://dekanc.com/product/ruchka-gelevaja-alingar-kristalnoe-jabloko-igolchatyj-nakonechnik-sin-0-5mm/" TargetMode="External"/><Relationship Id="rId_hyperlink_3851" Type="http://schemas.openxmlformats.org/officeDocument/2006/relationships/hyperlink" Target="https://dekanc.com/product/ruchka-sharikovaja-alingar-serdce-brilliant-sinjaja-0-5-mm-korpus-assorti/" TargetMode="External"/><Relationship Id="rId_hyperlink_3852" Type="http://schemas.openxmlformats.org/officeDocument/2006/relationships/hyperlink" Target="https://dekanc.com/product/ruchka-gelevaja-alingar-panda-na-vetke-igolchatyj-nakonechnik-0-5mm/" TargetMode="External"/><Relationship Id="rId_hyperlink_3853" Type="http://schemas.openxmlformats.org/officeDocument/2006/relationships/hyperlink" Target="https://dekanc.com/product/ruchka-gelevaja-mazari-funny-zoo-igolchatyj-nakonechnik-korpus-prorezin-0-5mm-1-48/" TargetMode="External"/><Relationship Id="rId_hyperlink_3854" Type="http://schemas.openxmlformats.org/officeDocument/2006/relationships/hyperlink" Target="https://dekanc.com/product/ruchka-gelevaja-alingar-cvetochek-igolchatyj-nakonechnik-korpus-prorezin-sin-0-5mm-1-30/" TargetMode="External"/><Relationship Id="rId_hyperlink_3855" Type="http://schemas.openxmlformats.org/officeDocument/2006/relationships/hyperlink" Target="https://dekanc.com/product/ruchka-gelevaja-alingar-edinorog-s-podsvetkoj-igolchatyj-nakonechnik-0-5mm/" TargetMode="External"/><Relationship Id="rId_hyperlink_3856" Type="http://schemas.openxmlformats.org/officeDocument/2006/relationships/hyperlink" Target="https://dekanc.com/product/ruchka-sharikovaja-schreiber-tukzar-s-podveskoj-0-5mm-tz-1843-1845-1847/" TargetMode="External"/><Relationship Id="rId_hyperlink_3857" Type="http://schemas.openxmlformats.org/officeDocument/2006/relationships/hyperlink" Target="https://dekanc.com/product/ruchka-gelevaja-serdechko-igolchatyj-nakonechnik-korpus-prorezin-sin-0-5mm-1-30/" TargetMode="External"/><Relationship Id="rId_hyperlink_3858" Type="http://schemas.openxmlformats.org/officeDocument/2006/relationships/hyperlink" Target="https://dekanc.com/product/ruchka-3d-myriwell-rp-200a/" TargetMode="External"/><Relationship Id="rId_hyperlink_3859" Type="http://schemas.openxmlformats.org/officeDocument/2006/relationships/hyperlink" Target="https://dekanc.com/product/ruchka-sharikovaja-lkc-korona-s-zhemchuzhinoj-avtomat-0-7-mm-korpus-assorti/" TargetMode="External"/><Relationship Id="rId_hyperlink_3860" Type="http://schemas.openxmlformats.org/officeDocument/2006/relationships/hyperlink" Target="https://dekanc.com/product/ruchka-sharikovaja-alingar-panda-sinjaja-0-5-mm-igolchatyj-nakonechnik-korpus-assorti/" TargetMode="External"/><Relationship Id="rId_hyperlink_3861" Type="http://schemas.openxmlformats.org/officeDocument/2006/relationships/hyperlink" Target="https://dekanc.com/product/ruchka-sharikovaja-alingar-serdce-s-blestkami-sinjaja-0-7-mm-korpus-assorti/" TargetMode="External"/><Relationship Id="rId_hyperlink_3862" Type="http://schemas.openxmlformats.org/officeDocument/2006/relationships/hyperlink" Target="https://dekanc.com/product/ruchka-gelevaja-alingar-flakonchik-s-sjurprizom-igolchatyj-nakonechnik-sin-0-5mm/" TargetMode="External"/><Relationship Id="rId_hyperlink_3863" Type="http://schemas.openxmlformats.org/officeDocument/2006/relationships/hyperlink" Target="https://dekanc.com/product/ruchka-sharikovaja-devente-sinjaja-0-7-mm-korpus-assorti/" TargetMode="External"/><Relationship Id="rId_hyperlink_3864" Type="http://schemas.openxmlformats.org/officeDocument/2006/relationships/hyperlink" Target="https://dekanc.com/product/ruchka-sharikovaja-alingar-avokado-sinjaja-0-7-mm-korpus-assorti/" TargetMode="External"/><Relationship Id="rId_hyperlink_3865" Type="http://schemas.openxmlformats.org/officeDocument/2006/relationships/hyperlink" Target="https://dekanc.com/product/ruchka-gelevaja-alingar-volshebnaja-babochka-igolchatyj-nakonechnik-0-5mm-1-36/" TargetMode="External"/><Relationship Id="rId_hyperlink_3866" Type="http://schemas.openxmlformats.org/officeDocument/2006/relationships/hyperlink" Target="https://dekanc.com/product/ruchka-gelevaja-alingar-rybki-igolchatyj-nakonechnik-korpus-prorezin-sin-0-5mm-1-30/" TargetMode="External"/><Relationship Id="rId_hyperlink_3867" Type="http://schemas.openxmlformats.org/officeDocument/2006/relationships/hyperlink" Target="https://dekanc.com/product/ruchka-sharikovaja-alingar-detskij-miks-1-sinjaja-0-5-mm-korpus-assorti/" TargetMode="External"/><Relationship Id="rId_hyperlink_3868" Type="http://schemas.openxmlformats.org/officeDocument/2006/relationships/hyperlink" Target="https://dekanc.com/product/ruchka-3d-myriwell-rp-100a-plastik-abs-3cveta/" TargetMode="External"/><Relationship Id="rId_hyperlink_3869" Type="http://schemas.openxmlformats.org/officeDocument/2006/relationships/hyperlink" Target="https://dekanc.com/product/ruchka-gelevaja-lkc-peppa-mishki-korona-igolchatyj-nakonechnik-korpus-assorti-0-5mm-1-12/" TargetMode="External"/><Relationship Id="rId_hyperlink_3870" Type="http://schemas.openxmlformats.org/officeDocument/2006/relationships/hyperlink" Target="https://dekanc.com/product/ruchka-gelevaja-alingar-juice-fruit-igolchatyj-nakonechnik-sin-0-5mm/" TargetMode="External"/><Relationship Id="rId_hyperlink_3871" Type="http://schemas.openxmlformats.org/officeDocument/2006/relationships/hyperlink" Target="https://dekanc.com/product/ruchka-sharikovaja-alingar-rybka-sinjaja-0-7-mm-korpus-assorti/" TargetMode="External"/><Relationship Id="rId_hyperlink_3872" Type="http://schemas.openxmlformats.org/officeDocument/2006/relationships/hyperlink" Target="https://dekanc.com/product/ruchka-sharikovaja-alingar-samocvety-sinjaja-0-7-mm-korpus-assorti/" TargetMode="External"/><Relationship Id="rId_hyperlink_3873" Type="http://schemas.openxmlformats.org/officeDocument/2006/relationships/hyperlink" Target="https://dekanc.com/product/ruchka-sharikovaja-alingar-raduga-sinjaja-0-7-mm-korpus-assorti/" TargetMode="External"/><Relationship Id="rId_hyperlink_3874" Type="http://schemas.openxmlformats.org/officeDocument/2006/relationships/hyperlink" Target="https://dekanc.com/product/ruchka-sharikovaja-alingar-edinorog-sinjaja-0-7-mm-korpus-assorti/" TargetMode="External"/><Relationship Id="rId_hyperlink_3875" Type="http://schemas.openxmlformats.org/officeDocument/2006/relationships/hyperlink" Target="https://dekanc.com/product/ruchka-gelevaja-alingar-sovushki-s-podsvetkoj-igolchatyj-nakonechnik-0-5mm/" TargetMode="External"/><Relationship Id="rId_hyperlink_3876" Type="http://schemas.openxmlformats.org/officeDocument/2006/relationships/hyperlink" Target="https://dekanc.com/product/ruchka-gelevaja-lkc-podveska-babochka-igolchatyj-nakonechnik-korpus-assorti-0-5mm-1-12/" TargetMode="External"/><Relationship Id="rId_hyperlink_3877" Type="http://schemas.openxmlformats.org/officeDocument/2006/relationships/hyperlink" Target="https://dekanc.com/product/ruchka-sharikovaja-axent-sinjaja-0-7-mm-korpus-assorti-ab-1049-09-a/" TargetMode="External"/><Relationship Id="rId_hyperlink_3878" Type="http://schemas.openxmlformats.org/officeDocument/2006/relationships/hyperlink" Target="https://dekanc.com/product/ruchka-sharikovaja-alingar-zhemchug-sinjaja-0-7-mm-korpus-assorti/" TargetMode="External"/><Relationship Id="rId_hyperlink_3879" Type="http://schemas.openxmlformats.org/officeDocument/2006/relationships/hyperlink" Target="https://dekanc.com/product/ruchka-sharikovaja-alingar-babochka-0-7mm-v-sterzhne-6-cvetov-1-40/" TargetMode="External"/><Relationship Id="rId_hyperlink_3880" Type="http://schemas.openxmlformats.org/officeDocument/2006/relationships/hyperlink" Target="https://dekanc.com/product/ruchka-gelevaja-alingar-morskoj-konek-igolchatyj-nakonechnik-korpus-prorezin-sin-0-5mm-1-30/" TargetMode="External"/><Relationship Id="rId_hyperlink_3881" Type="http://schemas.openxmlformats.org/officeDocument/2006/relationships/hyperlink" Target="https://dekanc.com/product/ruchka-gelevaja-alingar-veselyj-urozhaj-igolchatyj-nakonechnik-0-5mm/" TargetMode="External"/><Relationship Id="rId_hyperlink_3882" Type="http://schemas.openxmlformats.org/officeDocument/2006/relationships/hyperlink" Target="https://dekanc.com/product/ruchka-gelevaja-alingar-flamingo-s-podsvetkoj-igolchatyj-nakonechnik-0-5mm/" TargetMode="External"/><Relationship Id="rId_hyperlink_3883" Type="http://schemas.openxmlformats.org/officeDocument/2006/relationships/hyperlink" Target="https://dekanc.com/product/ruchka-gelevaja-alingar-mult-geroi-bjetmen-halk-spajder-igolchatyj-nakonechnik-0-5mm/" TargetMode="External"/><Relationship Id="rId_hyperlink_3884" Type="http://schemas.openxmlformats.org/officeDocument/2006/relationships/hyperlink" Target="https://dekanc.com/product/ruchka-sharikovaja-kite-tropic-sinjaja-0-7-mm-korpus-assorti/" TargetMode="External"/><Relationship Id="rId_hyperlink_3885" Type="http://schemas.openxmlformats.org/officeDocument/2006/relationships/hyperlink" Target="https://dekanc.com/product/ruchka-gelevaja-alingar-frukty-igolchatyj-nakonechnik-korpus-prorezin-sin-0-5mm-1-30/" TargetMode="External"/><Relationship Id="rId_hyperlink_3886" Type="http://schemas.openxmlformats.org/officeDocument/2006/relationships/hyperlink" Target="https://dekanc.com/product/ruchka-sharikovaja-alingar-cvetok-sinjaja-0-7-mm-korpus-assorti/" TargetMode="External"/><Relationship Id="rId_hyperlink_3887" Type="http://schemas.openxmlformats.org/officeDocument/2006/relationships/hyperlink" Target="https://dekanc.com/product/ruchka-gelevaja-alingar-zhemchuzhnyj-miks-igolchatyj-nakonechnik-0-5mm/" TargetMode="External"/><Relationship Id="rId_hyperlink_3888" Type="http://schemas.openxmlformats.org/officeDocument/2006/relationships/hyperlink" Target="https://dekanc.com/product/ruchka-sharikovaja-devente-cats-sinjaja-0-7-mm-korpus-assorti/" TargetMode="External"/><Relationship Id="rId_hyperlink_3889" Type="http://schemas.openxmlformats.org/officeDocument/2006/relationships/hyperlink" Target="https://dekanc.com/product/ruchka-gelevaja-alingar-avokado-igolchatyj-nakonechnik-korpus-prorezin-sin-0-5mm-1-30/" TargetMode="External"/><Relationship Id="rId_hyperlink_3890" Type="http://schemas.openxmlformats.org/officeDocument/2006/relationships/hyperlink" Target="https://dekanc.com/product/ruchka-gelevaja-alingar-ponchik-s-podsvetkoj-igolchatyj-nakonechnik-0-5mm/" TargetMode="External"/><Relationship Id="rId_hyperlink_3891" Type="http://schemas.openxmlformats.org/officeDocument/2006/relationships/hyperlink" Target="https://dekanc.com/product/ruchka-sharikovaja-schreiber-tukzar-s-podveskoj-0-5mm-tz-16047/" TargetMode="External"/><Relationship Id="rId_hyperlink_3892" Type="http://schemas.openxmlformats.org/officeDocument/2006/relationships/hyperlink" Target="https://dekanc.com/product/ruchka-sharikovaja-asmar-s-krasivoj-podveskoj-v-ind-upak-sinjaja-0-5-mm/" TargetMode="External"/><Relationship Id="rId_hyperlink_3893" Type="http://schemas.openxmlformats.org/officeDocument/2006/relationships/hyperlink" Target="https://dekanc.com/product/ruchka-gelevaja-alingar-princessy-igolchatyj-nakonechnik-0-5mm/" TargetMode="External"/><Relationship Id="rId_hyperlink_3894" Type="http://schemas.openxmlformats.org/officeDocument/2006/relationships/hyperlink" Target="https://dekanc.com/product/ruchka-gelevaja-lkc-kljuch-s-zhemchugom-igolchatyj-nakonechnik-korpus-assorti-0-5mm-1-12/" TargetMode="External"/><Relationship Id="rId_hyperlink_3895" Type="http://schemas.openxmlformats.org/officeDocument/2006/relationships/hyperlink" Target="https://dekanc.com/product/ruchka-sharikovaja-alingar-rusalochka-3-i-cv-avtomaticheskaja-0-7-mm-korpus-assorti-1-36/" TargetMode="External"/><Relationship Id="rId_hyperlink_3896" Type="http://schemas.openxmlformats.org/officeDocument/2006/relationships/hyperlink" Target="https://dekanc.com/product/ruchka-sharikovaja-alingar-mishka-sinjaja-0-7-mm-korpus-assorti/" TargetMode="External"/><Relationship Id="rId_hyperlink_3897" Type="http://schemas.openxmlformats.org/officeDocument/2006/relationships/hyperlink" Target="https://dekanc.com/product/ruchka-sharikovaja-alingar-futbolnyj-mjach-3-i-cv-avtomaticheskaja-0-7-mm-korpus-assorti-1-36/" TargetMode="External"/><Relationship Id="rId_hyperlink_3898" Type="http://schemas.openxmlformats.org/officeDocument/2006/relationships/hyperlink" Target="https://dekanc.com/product/ruchka-sharikovaja-kite-dog-avtomat-sinjaja-0-7-mm-korpus-assorti/" TargetMode="External"/><Relationship Id="rId_hyperlink_3899" Type="http://schemas.openxmlformats.org/officeDocument/2006/relationships/hyperlink" Target="https://dekanc.com/product/ruchka-gelevaja-alingar-keksiki-s-podsvetkoj-igolchatyj-nakonechnik-0-5mm/" TargetMode="External"/><Relationship Id="rId_hyperlink_3900" Type="http://schemas.openxmlformats.org/officeDocument/2006/relationships/hyperlink" Target="https://dekanc.com/product/ruchka-sharikovaja-alingar-s-nozhnicami-raduga-igolchatyj-nakonechnik-0-38mm-1-36/" TargetMode="External"/><Relationship Id="rId_hyperlink_3901" Type="http://schemas.openxmlformats.org/officeDocument/2006/relationships/hyperlink" Target="https://dekanc.com/product/ruchka-sharikovaja-lkc-hrizantema-0-7-mm-korpus-assorti-1-12/" TargetMode="External"/><Relationship Id="rId_hyperlink_3902" Type="http://schemas.openxmlformats.org/officeDocument/2006/relationships/hyperlink" Target="https://dekanc.com/product/ruchka-sharikovaja-mazari-smile-sinjaja-0-7-mm-korpus-zheltyj-1-24/" TargetMode="External"/><Relationship Id="rId_hyperlink_3903" Type="http://schemas.openxmlformats.org/officeDocument/2006/relationships/hyperlink" Target="https://dekanc.com/product/ruchka-sharikovaja-alingar-baby-pen-serdechko-avtomaticheskaja-sinjaja-0-7-mm-korpus-assorti-1-48-2/" TargetMode="External"/><Relationship Id="rId_hyperlink_3904" Type="http://schemas.openxmlformats.org/officeDocument/2006/relationships/hyperlink" Target="https://dekanc.com/product/ruchka-sharikovaja-mazari-unicorn-sinjaja-0-7-mm-korpus-assorti-1-24/" TargetMode="External"/><Relationship Id="rId_hyperlink_3905" Type="http://schemas.openxmlformats.org/officeDocument/2006/relationships/hyperlink" Target="https://dekanc.com/product/ruchka-gelevaja-lkc-frukty-igolchatyj-nakonechnik-korpus-prorezin-0-5mm-1-12/" TargetMode="External"/><Relationship Id="rId_hyperlink_3906" Type="http://schemas.openxmlformats.org/officeDocument/2006/relationships/hyperlink" Target="https://dekanc.com/product/ruchka-gelevaja-josef-otten-koshki-igolchatyj-nakonechnik-korpus-prorezin-0-5mm-1-12/" TargetMode="External"/><Relationship Id="rId_hyperlink_3907" Type="http://schemas.openxmlformats.org/officeDocument/2006/relationships/hyperlink" Target="https://dekanc.com/product/ruchka-sharikovaja-alingar-ruzhe-s-pricelom-igolchatyj-nakonechnik-0-38mm-1-36/" TargetMode="External"/><Relationship Id="rId_hyperlink_3908" Type="http://schemas.openxmlformats.org/officeDocument/2006/relationships/hyperlink" Target="https://dekanc.com/product/ruchka-gelevaja-ponchik-igolchatyj-nakonechnik-korpus-prorezin-chern-0-5mm/" TargetMode="External"/><Relationship Id="rId_hyperlink_3909" Type="http://schemas.openxmlformats.org/officeDocument/2006/relationships/hyperlink" Target="https://dekanc.com/product/ruchka-sharikovaja-josef-otten-s-mehom-bantik-0-7-mm-1-12/" TargetMode="External"/><Relationship Id="rId_hyperlink_3910" Type="http://schemas.openxmlformats.org/officeDocument/2006/relationships/hyperlink" Target="https://dekanc.com/product/ruchka-sharikovaja-alingar-baby-pen-avtomaticheskaja-sinjaja-0-7-mm-korpus-assorti-1-48-2/" TargetMode="External"/><Relationship Id="rId_hyperlink_3911" Type="http://schemas.openxmlformats.org/officeDocument/2006/relationships/hyperlink" Target="https://dekanc.com/product/ruchka-sharikovaja-baby-pen-pomada-sinjaja-0-7-mm-korpus-assorti-1-48/" TargetMode="External"/><Relationship Id="rId_hyperlink_3912" Type="http://schemas.openxmlformats.org/officeDocument/2006/relationships/hyperlink" Target="https://dekanc.com/product/ruchka-sharikovaja-tachki-avtomaticheskaja-4-h-cv-0-7-mm-1-48/" TargetMode="External"/><Relationship Id="rId_hyperlink_3913" Type="http://schemas.openxmlformats.org/officeDocument/2006/relationships/hyperlink" Target="https://dekanc.com/product/ruchka-gelevaja-popcorn-igolchatyj-nakonechnik-korpus-prorezin-chern-0-5mm/" TargetMode="External"/><Relationship Id="rId_hyperlink_3914" Type="http://schemas.openxmlformats.org/officeDocument/2006/relationships/hyperlink" Target="https://dekanc.com/product/ruchka-sharikovaja-alingar-dream-igolchatyj-nakonechnik-0-7mm-1-48/" TargetMode="External"/><Relationship Id="rId_hyperlink_3915" Type="http://schemas.openxmlformats.org/officeDocument/2006/relationships/hyperlink" Target="https://dekanc.com/product/ruchka-gelevaja-lkc-arbuz-igolchatyj-nakonechnik-korpus-prorezin-0-5mm-1-12/" TargetMode="External"/><Relationship Id="rId_hyperlink_3916" Type="http://schemas.openxmlformats.org/officeDocument/2006/relationships/hyperlink" Target="https://dekanc.com/product/ruchka-gelevaja-lkc-frukty-v-kolbe-igolchatyj-nakonechnik-korpus-prorezin-chern-0-5mm/" TargetMode="External"/><Relationship Id="rId_hyperlink_3917" Type="http://schemas.openxmlformats.org/officeDocument/2006/relationships/hyperlink" Target="https://dekanc.com/product/ruchka-sharikovaja-shpargalka-avtomaticheskaja-0-7-mm-korpus-assorti/" TargetMode="External"/><Relationship Id="rId_hyperlink_3918" Type="http://schemas.openxmlformats.org/officeDocument/2006/relationships/hyperlink" Target="https://dekanc.com/product/ruchka-sharikovaja-josef-otten-edinorog-0-7-mm-korpus-assorti-1-12/" TargetMode="External"/><Relationship Id="rId_hyperlink_3919" Type="http://schemas.openxmlformats.org/officeDocument/2006/relationships/hyperlink" Target="https://dekanc.com/product/ruchka-sharikovaja-lkc-sova-0-7-mm-korpus-assorti-1-12/" TargetMode="External"/><Relationship Id="rId_hyperlink_3920" Type="http://schemas.openxmlformats.org/officeDocument/2006/relationships/hyperlink" Target="https://dekanc.com/product/ruchka-sharikovaja-alingar-baby-pen-avtomaticheskaja-sinjaja-0-7-mm-korpus-assorti-1-48/" TargetMode="External"/><Relationship Id="rId_hyperlink_3921" Type="http://schemas.openxmlformats.org/officeDocument/2006/relationships/hyperlink" Target="https://dekanc.com/product/ruchka-sharikovaja-sofia-the-first-10-i-cv-avtomaticheskaja-0-7-mm-korpus-assorti-1-36/" TargetMode="External"/><Relationship Id="rId_hyperlink_3922" Type="http://schemas.openxmlformats.org/officeDocument/2006/relationships/hyperlink" Target="https://dekanc.com/product/ruchka-sharikovaja-alingar-metall-korpus-cvetok-iz-straz-povorotnyj-mehanizm-1mm-1-12/" TargetMode="External"/><Relationship Id="rId_hyperlink_3923" Type="http://schemas.openxmlformats.org/officeDocument/2006/relationships/hyperlink" Target="https://dekanc.com/product/ruchka-sharikovaja-lkc-edinorog-pastel-0-7-mm-korpus-assorti-1-12/" TargetMode="External"/><Relationship Id="rId_hyperlink_3924" Type="http://schemas.openxmlformats.org/officeDocument/2006/relationships/hyperlink" Target="https://dekanc.com/product/ruchka-gelevaja-josef-otten-glam-s-podveskoj-igolchatyj-nakonechnik-0-5mm-1-12/" TargetMode="External"/><Relationship Id="rId_hyperlink_3925" Type="http://schemas.openxmlformats.org/officeDocument/2006/relationships/hyperlink" Target="https://dekanc.com/product/ruchka-sharikovaja-alingar-car-pen-avtomaticheskaja-sinjaja-1-mm-korpus-assorti-1-24-2/" TargetMode="External"/><Relationship Id="rId_hyperlink_3926" Type="http://schemas.openxmlformats.org/officeDocument/2006/relationships/hyperlink" Target="https://dekanc.com/product/ruchka-sharikovaja-lkc-cvetok-lilija-0-7-mm-korpus-assorti-1-12/" TargetMode="External"/><Relationship Id="rId_hyperlink_3927" Type="http://schemas.openxmlformats.org/officeDocument/2006/relationships/hyperlink" Target="https://dekanc.com/product/ruchka-sharikovaja-mazari-flamingos-sinjaja-0-7-mm-korpus-rozovyj-1-24/" TargetMode="External"/><Relationship Id="rId_hyperlink_3928" Type="http://schemas.openxmlformats.org/officeDocument/2006/relationships/hyperlink" Target="https://dekanc.com/product/ruchka-sharikovaja-alingar-metall-korpus-babochka-iz-straz-povorotnyj-mehanizm-1mm-1-12/" TargetMode="External"/><Relationship Id="rId_hyperlink_3929" Type="http://schemas.openxmlformats.org/officeDocument/2006/relationships/hyperlink" Target="https://dekanc.com/product/ruchka-sharikovaja-alingar-car-pen-avtomaticheskaja-sinjaja-1-mm-korpus-assorti-1-24/" TargetMode="External"/><Relationship Id="rId_hyperlink_3930" Type="http://schemas.openxmlformats.org/officeDocument/2006/relationships/hyperlink" Target="https://dekanc.com/product/ruchka-sharikovaja-josef-otten-s-mehom-edinorog-0-7-mm-1-12/" TargetMode="External"/><Relationship Id="rId_hyperlink_3931" Type="http://schemas.openxmlformats.org/officeDocument/2006/relationships/hyperlink" Target="https://dekanc.com/product/ruchka-gelevaja-lkc-flamingo-v-kolbe-igolchatyj-nakonechnik-korpus-prorezin-chern-0-5mm/" TargetMode="External"/><Relationship Id="rId_hyperlink_3932" Type="http://schemas.openxmlformats.org/officeDocument/2006/relationships/hyperlink" Target="https://dekanc.com/product/ruchka-sharikovaja-josef-otten-s-mehom-flamingo-0-7-mm-1-12/" TargetMode="External"/><Relationship Id="rId_hyperlink_3933" Type="http://schemas.openxmlformats.org/officeDocument/2006/relationships/hyperlink" Target="https://dekanc.com/product/ruchka-sharikovaja-lkc-plavajushh-bljostki-flamingo-0-7-mm-korpus-assorti/" TargetMode="External"/><Relationship Id="rId_hyperlink_3934" Type="http://schemas.openxmlformats.org/officeDocument/2006/relationships/hyperlink" Target="https://dekanc.com/product/ruchka-sharikovaja-alingar-frukty-igolchatyj-nakonechnik-korpus-prorezin-0-7mm-1-48/" TargetMode="External"/><Relationship Id="rId_hyperlink_3935" Type="http://schemas.openxmlformats.org/officeDocument/2006/relationships/hyperlink" Target="https://dekanc.com/product/ruchka-sharikovaja-lkc-gerbera-0-7-mm-korpus-assorti-1-12/" TargetMode="External"/><Relationship Id="rId_hyperlink_3936" Type="http://schemas.openxmlformats.org/officeDocument/2006/relationships/hyperlink" Target="https://dekanc.com/product/ruchka-gelevaja-6cvetnye-chernila-alingar-raduga-igolch-nakonechnik-0-5mm-1-48/" TargetMode="External"/><Relationship Id="rId_hyperlink_3937" Type="http://schemas.openxmlformats.org/officeDocument/2006/relationships/hyperlink" Target="https://dekanc.com/product/ruchka-sharikovaja-we-bare-bears-6-i-cv-avtomaticheskaja-0-7-mm-korpus-assorti-1-36/" TargetMode="External"/><Relationship Id="rId_hyperlink_3938" Type="http://schemas.openxmlformats.org/officeDocument/2006/relationships/hyperlink" Target="https://dekanc.com/product/ruchka-sharikovaja-alingar-vetochka-igolchatyj-nakonechnik-korpus-prorezin-0-7mm-1-48/" TargetMode="External"/><Relationship Id="rId_hyperlink_3939" Type="http://schemas.openxmlformats.org/officeDocument/2006/relationships/hyperlink" Target="https://dekanc.com/product/ruchka-sharikovaja-lkc-mashinka-0-7-mm-korpus-assorti-1-12/" TargetMode="External"/><Relationship Id="rId_hyperlink_3940" Type="http://schemas.openxmlformats.org/officeDocument/2006/relationships/hyperlink" Target="https://dekanc.com/product/ruchka-sharikovaja-josef-otten-s-mehom-i-pajetkami-serdce-26sm-0-7-mm-korpus-assorti-1-12/" TargetMode="External"/><Relationship Id="rId_hyperlink_3941" Type="http://schemas.openxmlformats.org/officeDocument/2006/relationships/hyperlink" Target="https://dekanc.com/product/ruchka-gelevaja-lkc-kaktus-igolchatyj-nakonechnik-korpus-prorezin-0-5mm-1-12/" TargetMode="External"/><Relationship Id="rId_hyperlink_3942" Type="http://schemas.openxmlformats.org/officeDocument/2006/relationships/hyperlink" Target="https://dekanc.com/product/ruchka-sharikovaja-skazochnye-princessy-avtomaticheskaja-0-7-mm-korpus-assorti-s-podveskoj-tufelka/" TargetMode="External"/><Relationship Id="rId_hyperlink_3943" Type="http://schemas.openxmlformats.org/officeDocument/2006/relationships/hyperlink" Target="https://dekanc.com/product/ruchka-sharikovaja-avt-alingar-brilliant-0-5mm-1-48/" TargetMode="External"/><Relationship Id="rId_hyperlink_3944" Type="http://schemas.openxmlformats.org/officeDocument/2006/relationships/hyperlink" Target="https://dekanc.com/product/ruchka-sharikovaja-animal-family-avtomaticheskaja-0-7-mm-korpus-assorti/" TargetMode="External"/><Relationship Id="rId_hyperlink_3945" Type="http://schemas.openxmlformats.org/officeDocument/2006/relationships/hyperlink" Target="https://dekanc.com/product/ruchka-sharikovaja-alingar-baby-pen-obezjanka-avtomaticheskaja-sinjaja-0-7-mm-korpus-assorti-1-48/" TargetMode="External"/><Relationship Id="rId_hyperlink_3946" Type="http://schemas.openxmlformats.org/officeDocument/2006/relationships/hyperlink" Target="https://dekanc.com/product/ruchka-gelevaja-josef-otten-2-storonnjaja-sin-chern-pruzhina-gibkaja-s-magnitami-mix-0-5mm-1-12/" TargetMode="External"/><Relationship Id="rId_hyperlink_3947" Type="http://schemas.openxmlformats.org/officeDocument/2006/relationships/hyperlink" Target="https://dekanc.com/product/ruchka-sharikovaja-we-bare-bears-3-i-cv-avtomaticheskaja-0-7-mm-korpus-assorti-1-36/" TargetMode="External"/><Relationship Id="rId_hyperlink_3948" Type="http://schemas.openxmlformats.org/officeDocument/2006/relationships/hyperlink" Target="https://dekanc.com/product/ruchka-sharikovaja-lkc-plavajushh-bljostki-edinorog-0-7-mm-korpus-assorti/" TargetMode="External"/><Relationship Id="rId_hyperlink_3949" Type="http://schemas.openxmlformats.org/officeDocument/2006/relationships/hyperlink" Target="https://dekanc.com/product/ruchka-gelevaja-alingar-serdechko-mnogocvetnaja-1-0mm-1-48/" TargetMode="External"/><Relationship Id="rId_hyperlink_3950" Type="http://schemas.openxmlformats.org/officeDocument/2006/relationships/hyperlink" Target="https://dekanc.com/product/ruchka-sharikovaja-lkc-lama-0-7-mm-korpus-assorti/" TargetMode="External"/><Relationship Id="rId_hyperlink_3951" Type="http://schemas.openxmlformats.org/officeDocument/2006/relationships/hyperlink" Target="https://dekanc.com/product/ruchka-sharikovaja-alingar-baby-pen-babochka-avtomaticheskaja-sinjaja-0-7-mm-korpus-assorti-1-48/" TargetMode="External"/><Relationship Id="rId_hyperlink_3952" Type="http://schemas.openxmlformats.org/officeDocument/2006/relationships/hyperlink" Target="https://dekanc.com/product/ruchka-sharikovaja-hatber-afrika-avtomaticheskaja-sinjaja-0-7-mm-korpus-assorti-1-36/" TargetMode="External"/><Relationship Id="rId_hyperlink_3953" Type="http://schemas.openxmlformats.org/officeDocument/2006/relationships/hyperlink" Target="https://dekanc.com/product/ruchka-sharikovaja-lkc-kukla-lol-s-podsvetkoj-0-7-mm-korpus-assorti/" TargetMode="External"/><Relationship Id="rId_hyperlink_3954" Type="http://schemas.openxmlformats.org/officeDocument/2006/relationships/hyperlink" Target="https://dekanc.com/product/ruchka-gelevaja-josef-otten-kaktus-igolchatyj-nakonechnik-korpus-prorezin-0-5mm-1-12/" TargetMode="External"/><Relationship Id="rId_hyperlink_3955" Type="http://schemas.openxmlformats.org/officeDocument/2006/relationships/hyperlink" Target="https://dekanc.com/product/ruchka-sharikovaja-sofia-the-first-6-i-cv-avtomaticheskaja-0-7-mm-korpus-assorti-1-36/" TargetMode="External"/><Relationship Id="rId_hyperlink_3956" Type="http://schemas.openxmlformats.org/officeDocument/2006/relationships/hyperlink" Target="https://dekanc.com/product/ruchka-sharikovaja-lkc-cvetok-0-7-mm-korpus-assorti-1-12/" TargetMode="External"/><Relationship Id="rId_hyperlink_3957" Type="http://schemas.openxmlformats.org/officeDocument/2006/relationships/hyperlink" Target="https://dekanc.com/product/ruchka-sharikovaja-josef-otten-s-mehom-jekstrim-21sm-0-7-mm-1-12/" TargetMode="External"/><Relationship Id="rId_hyperlink_3958" Type="http://schemas.openxmlformats.org/officeDocument/2006/relationships/hyperlink" Target="https://dekanc.com/product/ruchka-gelevaja-josef-otten-ptichki-igolchatyj-nakonechnik-0-5mm-1-12/" TargetMode="External"/><Relationship Id="rId_hyperlink_3959" Type="http://schemas.openxmlformats.org/officeDocument/2006/relationships/hyperlink" Target="https://dekanc.com/product/ruchka-sharikovaja-alingar-mouse-park-igolchat-nakonechnik-korpus-prorezin-0-7mm-1-48-432-1728/" TargetMode="External"/><Relationship Id="rId_hyperlink_3960" Type="http://schemas.openxmlformats.org/officeDocument/2006/relationships/hyperlink" Target="https://dekanc.com/product/ruchka-sharikovaja-alingar-magical-igolchat-nakonechnik-korpus-prorezin-0-7mm-1-48/" TargetMode="External"/><Relationship Id="rId_hyperlink_3961" Type="http://schemas.openxmlformats.org/officeDocument/2006/relationships/hyperlink" Target="https://dekanc.com/product/ruchka-sharikovaja-red-memorie-avtomaticheskaja-sinjaja-0-5-mm-korpus-assorti-1-24/" TargetMode="External"/><Relationship Id="rId_hyperlink_3962" Type="http://schemas.openxmlformats.org/officeDocument/2006/relationships/hyperlink" Target="https://dekanc.com/product/ruchka-gelevaja-alingar-flowers-igolchatyj-nakonechnik-korpus-prorezin-chern-0-7mm-1-48/" TargetMode="External"/><Relationship Id="rId_hyperlink_3963" Type="http://schemas.openxmlformats.org/officeDocument/2006/relationships/hyperlink" Target="https://dekanc.com/product/ruchka-sharikovaja-josef-otten-s-mehom-i-pajetkami-zajka-26sm-0-7-mm-korpus-assorti-1-12/" TargetMode="External"/><Relationship Id="rId_hyperlink_3964" Type="http://schemas.openxmlformats.org/officeDocument/2006/relationships/hyperlink" Target="https://dekanc.com/product/ruchka-sharikovaja-alingar-baby-pen-serdechko-avtomaticheskaja-sinjaja-0-7-mm-korpus-assorti-1-48/" TargetMode="External"/><Relationship Id="rId_hyperlink_3965" Type="http://schemas.openxmlformats.org/officeDocument/2006/relationships/hyperlink" Target="https://dekanc.com/product/ruchka-sharikovaja-lkc-mermaid-pen-0-7-mm-korpus-assorti-1-36/" TargetMode="External"/><Relationship Id="rId_hyperlink_3966" Type="http://schemas.openxmlformats.org/officeDocument/2006/relationships/hyperlink" Target="https://dekanc.com/product/ruchka-sharikovaja-car-10-i-cv-avtomaticheskaja-0-7-mm-korpus-assorti-1-36/" TargetMode="External"/><Relationship Id="rId_hyperlink_3967" Type="http://schemas.openxmlformats.org/officeDocument/2006/relationships/hyperlink" Target="https://dekanc.com/product/nabor-kapilljarnyh-ruchek-stabilo-point-88-06cv-0-4mm/" TargetMode="External"/><Relationship Id="rId_hyperlink_3968" Type="http://schemas.openxmlformats.org/officeDocument/2006/relationships/hyperlink" Target="https://dekanc.com/product/nabor-kapilljarnyh-ruchek-alingar-06-cvetov-0-4-mm-shestigrannyj-korpus-pvh-chehol/" TargetMode="External"/><Relationship Id="rId_hyperlink_3969" Type="http://schemas.openxmlformats.org/officeDocument/2006/relationships/hyperlink" Target="https://dekanc.com/product/nabor-kapilljarnyh-ruchek-alingar-12-cvetov-0-4-mm-shestigrannyj-korpus-pvh-chehol/" TargetMode="External"/><Relationship Id="rId_hyperlink_3970" Type="http://schemas.openxmlformats.org/officeDocument/2006/relationships/hyperlink" Target="https://dekanc.com/product/liner-permanentnyj-dlja-cd-dvd-centropen-4616-zelenyj-0-6mm/" TargetMode="External"/><Relationship Id="rId_hyperlink_3971" Type="http://schemas.openxmlformats.org/officeDocument/2006/relationships/hyperlink" Target="https://dekanc.com/product/ruchka-kapilljarnaja-liner-stabilo-point-88-chernaja-0-4mm/" TargetMode="External"/><Relationship Id="rId_hyperlink_3972" Type="http://schemas.openxmlformats.org/officeDocument/2006/relationships/hyperlink" Target="https://dekanc.com/product/liner-permanentnyj-dlja-cd-dvd-centropen-4616-sinij-0-6mm/" TargetMode="External"/><Relationship Id="rId_hyperlink_3973" Type="http://schemas.openxmlformats.org/officeDocument/2006/relationships/hyperlink" Target="https://dekanc.com/product/ruchka-kapilljarnaja-liner-stabilo-point-88-korichnevaja-0-4mm/" TargetMode="External"/><Relationship Id="rId_hyperlink_3974" Type="http://schemas.openxmlformats.org/officeDocument/2006/relationships/hyperlink" Target="https://dekanc.com/product/liner-centropen-document-2631-chernaja-0-3mm/" TargetMode="External"/><Relationship Id="rId_hyperlink_3975" Type="http://schemas.openxmlformats.org/officeDocument/2006/relationships/hyperlink" Target="https://dekanc.com/product/ruchka-kapilljarnaja-liner-stabilo-point-88-cvet-listvy-0-4mm/" TargetMode="External"/><Relationship Id="rId_hyperlink_3976" Type="http://schemas.openxmlformats.org/officeDocument/2006/relationships/hyperlink" Target="https://dekanc.com/product/nabor-kapilljarnyh-ruchek-berlingo-rapido-06cv-0-4mm-trehgran-evropodves/" TargetMode="External"/><Relationship Id="rId_hyperlink_3977" Type="http://schemas.openxmlformats.org/officeDocument/2006/relationships/hyperlink" Target="https://dekanc.com/product/liner-permanentnyj-dlja-cd-dvd-centropen-4616-chernyj-0-6mm/" TargetMode="External"/><Relationship Id="rId_hyperlink_3978" Type="http://schemas.openxmlformats.org/officeDocument/2006/relationships/hyperlink" Target="https://dekanc.com/product/ruchka-kapilljarnaja-liner-berlingo-rapido-krasnaja-0-4mm-trehgrannaja/" TargetMode="External"/><Relationship Id="rId_hyperlink_3979" Type="http://schemas.openxmlformats.org/officeDocument/2006/relationships/hyperlink" Target="https://dekanc.com/product/ruchka-kapilljarnaja-liner-stabilo-point-88-ultramarin-0-4mm/" TargetMode="External"/><Relationship Id="rId_hyperlink_3980" Type="http://schemas.openxmlformats.org/officeDocument/2006/relationships/hyperlink" Target="https://dekanc.com/product/ruchka-kapilljarnaja-liner-stabilo-point-88-nebesnaja-lazur-0-4mm/" TargetMode="External"/><Relationship Id="rId_hyperlink_3981" Type="http://schemas.openxmlformats.org/officeDocument/2006/relationships/hyperlink" Target="https://dekanc.com/product/ruchka-kapilljarnaja-liner-stabilo-point-88-rozovaja-0-4mm/" TargetMode="External"/><Relationship Id="rId_hyperlink_3982" Type="http://schemas.openxmlformats.org/officeDocument/2006/relationships/hyperlink" Target="https://dekanc.com/product/ruchka-kapilljarnaja-liner-berlingo-rapido-sinjaja-0-4mm-trehgrannaja/" TargetMode="External"/><Relationship Id="rId_hyperlink_3983" Type="http://schemas.openxmlformats.org/officeDocument/2006/relationships/hyperlink" Target="https://dekanc.com/product/liner-permanentnyj-dlja-cd-dvd-centropen-4616-krasnyj-0-6mm/" TargetMode="External"/><Relationship Id="rId_hyperlink_3984" Type="http://schemas.openxmlformats.org/officeDocument/2006/relationships/hyperlink" Target="https://dekanc.com/product/nabor-kapilljarnyh-ruchek-linerov-12sht-12cv-0-3mm-yalong/" TargetMode="External"/><Relationship Id="rId_hyperlink_3985" Type="http://schemas.openxmlformats.org/officeDocument/2006/relationships/hyperlink" Target="https://dekanc.com/product/ruchka-kapilljarnaja-liner-stabilo-point-88-krasnaja-0-4mm/" TargetMode="External"/><Relationship Id="rId_hyperlink_3986" Type="http://schemas.openxmlformats.org/officeDocument/2006/relationships/hyperlink" Target="https://dekanc.com/product/ruchka-kapilljarnaja-liner-berlingo-rapido-zelenaja-0-4mm-trehgrannaja/" TargetMode="External"/><Relationship Id="rId_hyperlink_3987" Type="http://schemas.openxmlformats.org/officeDocument/2006/relationships/hyperlink" Target="https://dekanc.com/product/ruchka-kapilljarnaja-liner-stabilo-point-88-sinjaja-0-4mm/" TargetMode="External"/><Relationship Id="rId_hyperlink_3988" Type="http://schemas.openxmlformats.org/officeDocument/2006/relationships/hyperlink" Target="https://dekanc.com/product/ruchka-roller-centropen-4665-chernaja-0-7mm-trehgran-odnorazovaja/" TargetMode="External"/><Relationship Id="rId_hyperlink_3989" Type="http://schemas.openxmlformats.org/officeDocument/2006/relationships/hyperlink" Target="https://dekanc.com/product/liner-centropen-document-2631-chernaja-0-1mm/" TargetMode="External"/><Relationship Id="rId_hyperlink_3990" Type="http://schemas.openxmlformats.org/officeDocument/2006/relationships/hyperlink" Target="https://dekanc.com/product/liner-centropen-document-2631-chernaja-0-7mm/" TargetMode="External"/><Relationship Id="rId_hyperlink_3991" Type="http://schemas.openxmlformats.org/officeDocument/2006/relationships/hyperlink" Target="https://dekanc.com/product/ruchka-kapilljarnaja-liner-berlingo-rapido-chernaja-0-4mm-trehgrannaja/" TargetMode="External"/><Relationship Id="rId_hyperlink_3992" Type="http://schemas.openxmlformats.org/officeDocument/2006/relationships/hyperlink" Target="https://dekanc.com/product/liner-berlingo-liner-pen-chernaja-0-4mm/" TargetMode="External"/><Relationship Id="rId_hyperlink_3993" Type="http://schemas.openxmlformats.org/officeDocument/2006/relationships/hyperlink" Target="https://dekanc.com/product/ruchka-kapilljarnaja-liner-stabilo-point-88-fioletovaja-0-4mm/" TargetMode="External"/><Relationship Id="rId_hyperlink_3994" Type="http://schemas.openxmlformats.org/officeDocument/2006/relationships/hyperlink" Target="https://dekanc.com/product/ruchka-kapilljarnaja-liner-stabilo-point-88-zelenyj-led-0-4mm/" TargetMode="External"/><Relationship Id="rId_hyperlink_3995" Type="http://schemas.openxmlformats.org/officeDocument/2006/relationships/hyperlink" Target="https://dekanc.com/product/ruchka-kapilljarnaja-liner-stabilo-point-88-oranzhevaja-0-4mm/" TargetMode="External"/><Relationship Id="rId_hyperlink_3996" Type="http://schemas.openxmlformats.org/officeDocument/2006/relationships/hyperlink" Target="https://dekanc.com/product/liner-berlingo-liner-pen-sinjaja-0-4mm/" TargetMode="External"/><Relationship Id="rId_hyperlink_3997" Type="http://schemas.openxmlformats.org/officeDocument/2006/relationships/hyperlink" Target="https://dekanc.com/product/nabor-kapilljarnyh-ruchek-berlingo-rapido-10cv-0-4mm-trehgran-evropodves/" TargetMode="External"/><Relationship Id="rId_hyperlink_3998" Type="http://schemas.openxmlformats.org/officeDocument/2006/relationships/hyperlink" Target="https://dekanc.com/product/liner-centropen-document-2631-chernaja-0-5mm/" TargetMode="External"/><Relationship Id="rId_hyperlink_3999" Type="http://schemas.openxmlformats.org/officeDocument/2006/relationships/hyperlink" Target="https://dekanc.com/product/ruchka-kapilljarnaja-liner-stabilo-point-88-temno-krasnaja-0-4mm/" TargetMode="External"/><Relationship Id="rId_hyperlink_4000" Type="http://schemas.openxmlformats.org/officeDocument/2006/relationships/hyperlink" Target="https://dekanc.com/product/ruchka-chernilnaja-blestjashhaja-s-serebr-porshen-kapsula-4cv-653-1/" TargetMode="External"/><Relationship Id="rId_hyperlink_4001" Type="http://schemas.openxmlformats.org/officeDocument/2006/relationships/hyperlink" Target="https://dekanc.com/product/ruchka-chernilnaja-uzor-porshen-kapsula-5cv-3085/" TargetMode="External"/><Relationship Id="rId_hyperlink_4002" Type="http://schemas.openxmlformats.org/officeDocument/2006/relationships/hyperlink" Target="https://dekanc.com/product/ruchka-sharikovaja-parker-jotter-orange-ct-sinjaja-1-0mm-knopochn-plastik-korpus-blister-4/" TargetMode="External"/><Relationship Id="rId_hyperlink_4003" Type="http://schemas.openxmlformats.org/officeDocument/2006/relationships/hyperlink" Target="https://dekanc.com/product/ruchka-sharikovaja-alingar-povorotnyj-mehanizm-metall-korp-ananas-v-assort-1mm-ind-upak/" TargetMode="External"/><Relationship Id="rId_hyperlink_4004" Type="http://schemas.openxmlformats.org/officeDocument/2006/relationships/hyperlink" Target="https://dekanc.com/product/ruchka-sharikovaja-alingar-avtomatich-plastik-cvetnoj-korp-1mm-ind-upak/" TargetMode="External"/><Relationship Id="rId_hyperlink_4005" Type="http://schemas.openxmlformats.org/officeDocument/2006/relationships/hyperlink" Target="https://dekanc.com/product/ruchka-sharikovaja-alingar-povorotnyj-mehanizm-metall-korp-sova-v-assort-1mm-ind-upak/" TargetMode="External"/><Relationship Id="rId_hyperlink_4006" Type="http://schemas.openxmlformats.org/officeDocument/2006/relationships/hyperlink" Target="https://dekanc.com/product/ruchka-sharikovaja-alingar-povorotnyj-mehanizm-metall-korp-shar-v-assort-1mm-ind-upak/" TargetMode="External"/><Relationship Id="rId_hyperlink_4007" Type="http://schemas.openxmlformats.org/officeDocument/2006/relationships/hyperlink" Target="https://dekanc.com/product/ruchka-sharikovaja-parker-jotter-green-ct-sinjaja-1-0mm-knopochn-plastik-korpus-blister/" TargetMode="External"/><Relationship Id="rId_hyperlink_4008" Type="http://schemas.openxmlformats.org/officeDocument/2006/relationships/hyperlink" Target="https://dekanc.com/product/ruchka-sharikovaja-alingar-povorotnyj-mehanizm-metall-korp-ananasik-v-assort-1mm-ind-upak/" TargetMode="External"/><Relationship Id="rId_hyperlink_4009" Type="http://schemas.openxmlformats.org/officeDocument/2006/relationships/hyperlink" Target="https://dekanc.com/product/ruchka-sharikovaja-alingar-avtomatich-mehanizm-metall-korp-blesk-v-assort-1mm-ind-upak/" TargetMode="External"/><Relationship Id="rId_hyperlink_4010" Type="http://schemas.openxmlformats.org/officeDocument/2006/relationships/hyperlink" Target="https://dekanc.com/product/ruchka-sharikovaja-alingar-povorotnyj-mehanizm-metall-korp-brilliant-v-assort-1mm-ind-upak/" TargetMode="External"/><Relationship Id="rId_hyperlink_4011" Type="http://schemas.openxmlformats.org/officeDocument/2006/relationships/hyperlink" Target="https://dekanc.com/product/ruchka-sharikovaja-parker-jotter-orange-ct-sinjaja-1-0mm-knopochn-plastik-korpus-blister-3/" TargetMode="External"/><Relationship Id="rId_hyperlink_4012" Type="http://schemas.openxmlformats.org/officeDocument/2006/relationships/hyperlink" Target="https://dekanc.com/product/ruchka-sharikovaja-parker-jotter-orange-ct-sinjaja-1-0mm-knopochn-plastik-korpus-blister-2/" TargetMode="External"/><Relationship Id="rId_hyperlink_4013" Type="http://schemas.openxmlformats.org/officeDocument/2006/relationships/hyperlink" Target="https://dekanc.com/product/ruchka-sharikovaja-alingar-povorotnyj-mehanizm-metall-korp-assorti-1mm-ind-upak/" TargetMode="External"/><Relationship Id="rId_hyperlink_4014" Type="http://schemas.openxmlformats.org/officeDocument/2006/relationships/hyperlink" Target="https://dekanc.com/product/ruchka-sharikovaja-parker-jotter-orange-ct-sinjaja-1-0mm-knopochn-plastik-korpus-blister/" TargetMode="External"/><Relationship Id="rId_hyperlink_4015" Type="http://schemas.openxmlformats.org/officeDocument/2006/relationships/hyperlink" Target="https://dekanc.com/product/ruchka-sharikovaja-alingar-povorotnyj-mehanizm-metall-korp-serdce-v-assort-1mm-ind-upak/" TargetMode="External"/><Relationship Id="rId_hyperlink_4016" Type="http://schemas.openxmlformats.org/officeDocument/2006/relationships/hyperlink" Target="https://dekanc.com/product/ruchka-perevaja-podarochnaja-berlingo-nature-chernaja-0-8mm-krasnoe-derevo/" TargetMode="External"/><Relationship Id="rId_hyperlink_4017" Type="http://schemas.openxmlformats.org/officeDocument/2006/relationships/hyperlink" Target="https://dekanc.com/product/ruchka-perevaja-podarochnaja-berlingo-nature-chernaja-0-8mm-dub/" TargetMode="External"/><Relationship Id="rId_hyperlink_4018" Type="http://schemas.openxmlformats.org/officeDocument/2006/relationships/hyperlink" Target="https://dekanc.com/product/ruchka-gelevaja-podarochnaja-berlingo-nature-chernaja-0-5mm-krasnoe-derevo/" TargetMode="External"/><Relationship Id="rId_hyperlink_4019" Type="http://schemas.openxmlformats.org/officeDocument/2006/relationships/hyperlink" Target="https://dekanc.com/product/ruchka-perevaja-podarochnaja-berlingo-nature-chernaja-0-8mm-oreh/" TargetMode="External"/><Relationship Id="rId_hyperlink_4020" Type="http://schemas.openxmlformats.org/officeDocument/2006/relationships/hyperlink" Target="https://dekanc.com/product/ruchka-sharikovaja-berlingo-silver-luxe-sinjaja-0-7mm-korpus-bordo-povorot-ind-upak/" TargetMode="External"/><Relationship Id="rId_hyperlink_4021" Type="http://schemas.openxmlformats.org/officeDocument/2006/relationships/hyperlink" Target="https://dekanc.com/product/ruchka-sharikovaja-lkc-babochka-s-kristallami-0-7mm-korpus-metall-povorot-plastik-futljar/" TargetMode="External"/><Relationship Id="rId_hyperlink_4022" Type="http://schemas.openxmlformats.org/officeDocument/2006/relationships/hyperlink" Target="https://dekanc.com/product/ruchka-sharikovaja-mazari-desire-s-kristallom-0-7mm-korpus-metall-povorot-plastik-futljar/" TargetMode="External"/><Relationship Id="rId_hyperlink_4023" Type="http://schemas.openxmlformats.org/officeDocument/2006/relationships/hyperlink" Target="https://dekanc.com/product/ruchka-sharikovaja-berlingo-silver-premium-sinjaja-0-7mm-korpus-hrom-zoloto-knopochn-plast-futljar/" TargetMode="External"/><Relationship Id="rId_hyperlink_4024" Type="http://schemas.openxmlformats.org/officeDocument/2006/relationships/hyperlink" Target="https://dekanc.com/product/ruchka-sharikovaja-berlingo-velvet-classic-sinjaja-0-7mm-korpus-chernyj-povorot-ind-upak/" TargetMode="External"/><Relationship Id="rId_hyperlink_4025" Type="http://schemas.openxmlformats.org/officeDocument/2006/relationships/hyperlink" Target="https://dekanc.com/product/ruchka-sharikovaja-parker-im-light-purple-ct-sinjaja-1-0mm-knopochn-podar-up/" TargetMode="External"/><Relationship Id="rId_hyperlink_4026" Type="http://schemas.openxmlformats.org/officeDocument/2006/relationships/hyperlink" Target="https://dekanc.com/product/ruchka-perevaja-parker-im-brushed-metal-gt-sinjaja-0-8mm-podar-up/" TargetMode="External"/><Relationship Id="rId_hyperlink_4027" Type="http://schemas.openxmlformats.org/officeDocument/2006/relationships/hyperlink" Target="https://dekanc.com/product/ruchka-sharikovaja-berlingo-silver-luxe-sinjaja-0-7mm-korpus-serebro-povorot-ind-upak/" TargetMode="External"/><Relationship Id="rId_hyperlink_4028" Type="http://schemas.openxmlformats.org/officeDocument/2006/relationships/hyperlink" Target="https://dekanc.com/product/ruchka-sharikovaja-parker-jotter-waterloo-blue-ct-sinjaja-1-0mm-knopochn-podar-up/" TargetMode="External"/><Relationship Id="rId_hyperlink_4029" Type="http://schemas.openxmlformats.org/officeDocument/2006/relationships/hyperlink" Target="https://dekanc.com/product/ruchka-sharikovaja-devente-chrom-white-0-4mm-korpus-metall-avtomat/" TargetMode="External"/><Relationship Id="rId_hyperlink_4030" Type="http://schemas.openxmlformats.org/officeDocument/2006/relationships/hyperlink" Target="https://dekanc.com/product/ruchka-sharikovaja-berlingo-golden-premium-sinjaja-0-7mm-korpus-sinij-povorot-ind-upak/" TargetMode="External"/><Relationship Id="rId_hyperlink_4031" Type="http://schemas.openxmlformats.org/officeDocument/2006/relationships/hyperlink" Target="https://dekanc.com/product/ruchka-sharikovaja-berlingo-velvet-premium-sinjaja-0-7mm-korpus-sinij-povorot-ind-upak/" TargetMode="External"/><Relationship Id="rId_hyperlink_4032" Type="http://schemas.openxmlformats.org/officeDocument/2006/relationships/hyperlink" Target="https://dekanc.com/product/ruchka-sharikovaja-sonata-sinjaja-0-7mm-korpus-s-blestkami-povorot-podarochn-upak/" TargetMode="External"/><Relationship Id="rId_hyperlink_4033" Type="http://schemas.openxmlformats.org/officeDocument/2006/relationships/hyperlink" Target="https://dekanc.com/product/nabor-sonata-2-ruchki-ruchka-sharikovaja-povorotnaja-ruchka-kapiljarnaja-podar-up-br-68-2/" TargetMode="External"/><Relationship Id="rId_hyperlink_4034" Type="http://schemas.openxmlformats.org/officeDocument/2006/relationships/hyperlink" Target="https://dekanc.com/product/ruchka-sharikovaja-mazari-disco-s-kristallami-0-7mm-korpus-metall-povorot-plastik-futljar/" TargetMode="External"/><Relationship Id="rId_hyperlink_4035" Type="http://schemas.openxmlformats.org/officeDocument/2006/relationships/hyperlink" Target="https://dekanc.com/product/ruchka-sharikovaja-berlingo-golden-premium-sinjaja-0-7mm-korpus-zelenyj-povorot-ind-upak-2/" TargetMode="External"/><Relationship Id="rId_hyperlink_4036" Type="http://schemas.openxmlformats.org/officeDocument/2006/relationships/hyperlink" Target="https://dekanc.com/product/ruchka-sharikovaja-lkc-korona-s-zhemchuzhinoj-0-7mm-korpus-metall-povorot-plastik-futljar/" TargetMode="External"/><Relationship Id="rId_hyperlink_4037" Type="http://schemas.openxmlformats.org/officeDocument/2006/relationships/hyperlink" Target="https://dekanc.com/product/ruchka-sharikovaja-parker-jotter-special-edition-classic-red-ct-sinjaja-1-0mm-knopochn-podar-up/" TargetMode="External"/><Relationship Id="rId_hyperlink_4038" Type="http://schemas.openxmlformats.org/officeDocument/2006/relationships/hyperlink" Target="https://dekanc.com/product/ruchka-perevaja-berlingo-silk-prestige-sinjaja-0-8mm-korpus-hrom-plastik-futljar/" TargetMode="External"/><Relationship Id="rId_hyperlink_4039" Type="http://schemas.openxmlformats.org/officeDocument/2006/relationships/hyperlink" Target="https://dekanc.com/product/ruchka-sharikovaja-wilhelm-buro-wb157-knopochn-cvet-oranzhevyj-ind-upak/" TargetMode="External"/><Relationship Id="rId_hyperlink_4040" Type="http://schemas.openxmlformats.org/officeDocument/2006/relationships/hyperlink" Target="https://dekanc.com/product/ruchka-sharikovaja-berlingo-velvet-standard-sinjaja-0-7mm-korpus-serebro-povorot-ind-upak/" TargetMode="External"/><Relationship Id="rId_hyperlink_4041" Type="http://schemas.openxmlformats.org/officeDocument/2006/relationships/hyperlink" Target="https://dekanc.com/product/ruchka-sharikovaja-berlingo-silk-prestige-sinjaja-0-7mm-korpus-sinij-hrom-povorot-plastik-futljar/" TargetMode="External"/><Relationship Id="rId_hyperlink_4042" Type="http://schemas.openxmlformats.org/officeDocument/2006/relationships/hyperlink" Target="https://dekanc.com/product/ruchka-sharikovaja-berlingo-velvet-premium-sinjaja-0-7mm-korpus-bordo-povorot-ind-upak/" TargetMode="External"/><Relationship Id="rId_hyperlink_4043" Type="http://schemas.openxmlformats.org/officeDocument/2006/relationships/hyperlink" Target="https://dekanc.com/product/ruchka-sharikovaja-berlingo-golden-premium-sinjaja-0-7mm-korpus-bordo-povorot-ind-upak-2/" TargetMode="External"/><Relationship Id="rId_hyperlink_4044" Type="http://schemas.openxmlformats.org/officeDocument/2006/relationships/hyperlink" Target="https://dekanc.com/product/ruchka-perevaja-delucci-celeste-chernaja-0-8mm-cvet-korpusa-zoloto-podarochnyj-futljar/" TargetMode="External"/><Relationship Id="rId_hyperlink_4045" Type="http://schemas.openxmlformats.org/officeDocument/2006/relationships/hyperlink" Target="https://dekanc.com/product/ruchka-sharikovaja-parker-jotter-royal-blue-ct-sinjaja-1-0mm-knopochn-podar-up/" TargetMode="External"/><Relationship Id="rId_hyperlink_4046" Type="http://schemas.openxmlformats.org/officeDocument/2006/relationships/hyperlink" Target="https://dekanc.com/product/ruchka-sharikovaja-parker-jotter-premium-bond-street-black-gt-sinjaja-1-0mm-knopochn-podar-up/" TargetMode="External"/><Relationship Id="rId_hyperlink_4047" Type="http://schemas.openxmlformats.org/officeDocument/2006/relationships/hyperlink" Target="https://dekanc.com/product/ruchka-sharikovaja-alingar-povorotnyj-mehanizm-metall-korp-v-assort-1mm-ind-upak/" TargetMode="External"/><Relationship Id="rId_hyperlink_4048" Type="http://schemas.openxmlformats.org/officeDocument/2006/relationships/hyperlink" Target="https://dekanc.com/product/ruchka-sharikovaja-alingar-povorotnyj-mehanizm-metall-korp-strazy-v-assort-1mm-ind-upak/" TargetMode="External"/><Relationship Id="rId_hyperlink_4049" Type="http://schemas.openxmlformats.org/officeDocument/2006/relationships/hyperlink" Target="https://dekanc.com/product/nabor-sonata-2-ruchki-ruchka-sharikovaja-povorotnaja-ruchka-kapiljarnaja-podar-up-br-388-1/" TargetMode="External"/><Relationship Id="rId_hyperlink_4050" Type="http://schemas.openxmlformats.org/officeDocument/2006/relationships/hyperlink" Target="https://dekanc.com/product/ruchka-sharikovaja-berlingo-golden-classic-sinjaja-0-7mm-korpus-rozovyj-hrom-povorot-plastik-futljar/" TargetMode="External"/><Relationship Id="rId_hyperlink_4051" Type="http://schemas.openxmlformats.org/officeDocument/2006/relationships/hyperlink" Target="https://dekanc.com/product/ruchka-sharikovaja-berlingo-golden-luxe-sinjaja-0-7mm-korpus-bordo-povorot-ind-upak/" TargetMode="External"/><Relationship Id="rId_hyperlink_4052" Type="http://schemas.openxmlformats.org/officeDocument/2006/relationships/hyperlink" Target="https://dekanc.com/product/ruchka-sharikovaja-berlingo-silk-standard-sinjaja-0-7mm-korpus-sinij-hrom-povorot-plastik-futljar/" TargetMode="External"/><Relationship Id="rId_hyperlink_4053" Type="http://schemas.openxmlformats.org/officeDocument/2006/relationships/hyperlink" Target="https://dekanc.com/product/ruchka-sharikovaja-parker-jotter-special-edition-postmodern-black-ct-sinjaja-1-0mm-knopochn-podar-up/" TargetMode="External"/><Relationship Id="rId_hyperlink_4054" Type="http://schemas.openxmlformats.org/officeDocument/2006/relationships/hyperlink" Target="https://dekanc.com/product/nabor-parker-ruchka-sharikovaja-jotter-bond-street-black-ct-1-0mm-i-zapisnaja-knizhka-podar-up/" TargetMode="External"/><Relationship Id="rId_hyperlink_4055" Type="http://schemas.openxmlformats.org/officeDocument/2006/relationships/hyperlink" Target="https://dekanc.com/product/ruchka-sharikovaja-berlingo-velvet-premium-sinjaja-0-7mm-korpus-chernyj-povorot-ind-upak/" TargetMode="External"/><Relationship Id="rId_hyperlink_4056" Type="http://schemas.openxmlformats.org/officeDocument/2006/relationships/hyperlink" Target="https://dekanc.com/product/ruchka-sharikovaja-berlingo-golden-luxe-sinjaja-0-7mm-korpus-sinij-zoloto-povorot-plastik-futljar/" TargetMode="External"/><Relationship Id="rId_hyperlink_4057" Type="http://schemas.openxmlformats.org/officeDocument/2006/relationships/hyperlink" Target="https://dekanc.com/product/ruchka-sharikovaja-parker-jotter-premium-west-end-brushed-gold-sinjaja-1-0mm-knopochn-podar-up/" TargetMode="External"/><Relationship Id="rId_hyperlink_4058" Type="http://schemas.openxmlformats.org/officeDocument/2006/relationships/hyperlink" Target="https://dekanc.com/product/ruchka-sharikovaja-delucci-furia-sinjaja-med-gravir-chernym-s-kristal-povorot-podar-up/" TargetMode="External"/><Relationship Id="rId_hyperlink_4059" Type="http://schemas.openxmlformats.org/officeDocument/2006/relationships/hyperlink" Target="https://dekanc.com/product/ruchka-sharikovaja-berlingo-silk-classic-sinjaja-0-7mm-korpus-bordovyj-hrom-povorot-plast-futljar/" TargetMode="External"/><Relationship Id="rId_hyperlink_4060" Type="http://schemas.openxmlformats.org/officeDocument/2006/relationships/hyperlink" Target="https://dekanc.com/product/ruchka-sharikovaja-berlingo-golden-premium-sinjaja-0-7mm-korpus-zelenyj-povorot-ind-upak/" TargetMode="External"/><Relationship Id="rId_hyperlink_4061" Type="http://schemas.openxmlformats.org/officeDocument/2006/relationships/hyperlink" Target="https://dekanc.com/product/ruchka-sharikovaja-berlingo-golden-premium-sinjaja-0-7mm-korpus-bordo-povorot-ind-upak/" TargetMode="External"/><Relationship Id="rId_hyperlink_4062" Type="http://schemas.openxmlformats.org/officeDocument/2006/relationships/hyperlink" Target="https://dekanc.com/product/ruchka-sharikovaja-parker-jotter-stainless-steel-gt-sinjaja-1-0mm-knopochn-podar-up/" TargetMode="External"/><Relationship Id="rId_hyperlink_4063" Type="http://schemas.openxmlformats.org/officeDocument/2006/relationships/hyperlink" Target="https://dekanc.com/product/ruchka-sharikovaja-alingar-povorotnyj-mehanizm-korpus-chernyj-matovyj-v-podarochnoj-kor-1mm/" TargetMode="External"/><Relationship Id="rId_hyperlink_4064" Type="http://schemas.openxmlformats.org/officeDocument/2006/relationships/hyperlink" Target="https://dekanc.com/product/ruchka-sharikovaja-parker-jotter-special-edition-modern-blue-ct-sinjaja-1-0mm-knopochn-podar-up/" TargetMode="External"/><Relationship Id="rId_hyperlink_4065" Type="http://schemas.openxmlformats.org/officeDocument/2006/relationships/hyperlink" Target="https://dekanc.com/product/ruchka-perevaja-berlingo-silk-prestige-sinjaja-0-8mm-korpus-chernyj-hrom-plastik-futljar/" TargetMode="External"/><Relationship Id="rId_hyperlink_4066" Type="http://schemas.openxmlformats.org/officeDocument/2006/relationships/hyperlink" Target="https://dekanc.com/product/ruchka-sharikovaja-berlingo-silk-prestige-sinjaja-0-7mm-korpus-bordo-povorot-ind-upak/" TargetMode="External"/><Relationship Id="rId_hyperlink_4067" Type="http://schemas.openxmlformats.org/officeDocument/2006/relationships/hyperlink" Target="https://dekanc.com/product/ruchka-gelevaja-parker-jotter-stainless-steel-gt-chernaja-0-7mm-knopochnyj-mehanizm-podar-up/" TargetMode="External"/><Relationship Id="rId_hyperlink_4068" Type="http://schemas.openxmlformats.org/officeDocument/2006/relationships/hyperlink" Target="https://dekanc.com/product/ruchka-sharikovaja-berlingo-silver-classic-sinjaja-0-7mm-korpus-sinij-povorot-ind-upak/" TargetMode="External"/><Relationship Id="rId_hyperlink_4069" Type="http://schemas.openxmlformats.org/officeDocument/2006/relationships/hyperlink" Target="https://dekanc.com/product/ruchka-sharikovaja-parker-vector-limited-edition-stainless-steel-ct-sinjaja-1-0mm-knopochn-podar-up/" TargetMode="External"/><Relationship Id="rId_hyperlink_4070" Type="http://schemas.openxmlformats.org/officeDocument/2006/relationships/hyperlink" Target="https://dekanc.com/product/nabor-parker-ruchka-sharikovaja-sonnet-stainless-steel-ct-1-0mm-i-zapisnaja-knizhka-podar-up/" TargetMode="External"/><Relationship Id="rId_hyperlink_4071" Type="http://schemas.openxmlformats.org/officeDocument/2006/relationships/hyperlink" Target="https://dekanc.com/product/ruchka-sharikovaja-delucci-legato-sinjaja-1-0mm-korpus-med-oruzhejnyj-metall-gravirovka-podar-up/" TargetMode="External"/><Relationship Id="rId_hyperlink_4072" Type="http://schemas.openxmlformats.org/officeDocument/2006/relationships/hyperlink" Target="https://dekanc.com/product/ruchka-sharikovaja-berlingo-silver-luxe-sinjaja-0-7mm-korpus-sinij-zoloto-povorot-plast-futljar/" TargetMode="External"/><Relationship Id="rId_hyperlink_4073" Type="http://schemas.openxmlformats.org/officeDocument/2006/relationships/hyperlink" Target="https://dekanc.com/product/ruchka-sharikovaja-parker-urban-muted-black-ct-sinjaja-1-0mm-knopochn-podar-up/" TargetMode="External"/><Relationship Id="rId_hyperlink_4074" Type="http://schemas.openxmlformats.org/officeDocument/2006/relationships/hyperlink" Target="https://dekanc.com/product/ruchka-gelevaja-stiraemaja-aodemei-sea-poacher-sinjaja-0-5mm-1-12/" TargetMode="External"/><Relationship Id="rId_hyperlink_4075" Type="http://schemas.openxmlformats.org/officeDocument/2006/relationships/hyperlink" Target="https://dekanc.com/product/ruchka-gelevaja-stiraemaja-aodemei-cactus-s-podveskoj-kaktus-sinjaja-0-5mm-1-12/" TargetMode="External"/><Relationship Id="rId_hyperlink_4076" Type="http://schemas.openxmlformats.org/officeDocument/2006/relationships/hyperlink" Target="https://dekanc.com/product/ruchka-gelevaja-stiraemaja-aodemei-ha-fox-sinjaja-0-5mm-1-12/" TargetMode="External"/><Relationship Id="rId_hyperlink_4077" Type="http://schemas.openxmlformats.org/officeDocument/2006/relationships/hyperlink" Target="https://dekanc.com/product/ruchka-gelevaja-stiraemaja-alingar-znaki-zodiaka-0-5-mm-sinjaja-kart-up-1-12/" TargetMode="External"/><Relationship Id="rId_hyperlink_4078" Type="http://schemas.openxmlformats.org/officeDocument/2006/relationships/hyperlink" Target="https://dekanc.com/product/ruchka-gelevaja-stiraemaja-aodemei-fresh-sweet-sinjaja-0-5mm-1-12/" TargetMode="External"/><Relationship Id="rId_hyperlink_4079" Type="http://schemas.openxmlformats.org/officeDocument/2006/relationships/hyperlink" Target="https://dekanc.com/product/ruchka-gelevaja-stiraemaja-aodemei-drift-super-truck-podveska-rul-sinjaja-0-38mm-1-12/" TargetMode="External"/><Relationship Id="rId_hyperlink_4080" Type="http://schemas.openxmlformats.org/officeDocument/2006/relationships/hyperlink" Target="https://dekanc.com/product/ruchka-gelevaja-stiraemaja-aodemei-fantasy-world-sinjaja-0-38mm-1-12/" TargetMode="External"/><Relationship Id="rId_hyperlink_4081" Type="http://schemas.openxmlformats.org/officeDocument/2006/relationships/hyperlink" Target="https://dekanc.com/product/ruchka-gelevaja-stiraemaja-aodemei-jinji-kikko-sinjaja-0-5mm-1-12/" TargetMode="External"/><Relationship Id="rId_hyperlink_4082" Type="http://schemas.openxmlformats.org/officeDocument/2006/relationships/hyperlink" Target="https://dekanc.com/product/ruchka-gelevaja-stiraemaja-aodemei-good-luck-tonight-podveska-machete-sinjaja-0-38mm-1-12/" TargetMode="External"/><Relationship Id="rId_hyperlink_4083" Type="http://schemas.openxmlformats.org/officeDocument/2006/relationships/hyperlink" Target="https://dekanc.com/product/ruchka-gelevaja-stiraemaja-aodemei-graffiti-brush-sinjaja-0-38mm-1-12/" TargetMode="External"/><Relationship Id="rId_hyperlink_4084" Type="http://schemas.openxmlformats.org/officeDocument/2006/relationships/hyperlink" Target="https://dekanc.com/product/ruchka-gelevaja-stiraemaja-aodemei-hippopotamus-sinjaja-0-5mm-1-12/" TargetMode="External"/><Relationship Id="rId_hyperlink_4085" Type="http://schemas.openxmlformats.org/officeDocument/2006/relationships/hyperlink" Target="https://dekanc.com/product/ruchka-gelevaja-stiraemaja-alingar-serebrjanyj-uzor-0-5-mm-sinjaja-kart-up-1-12/" TargetMode="External"/><Relationship Id="rId_hyperlink_4086" Type="http://schemas.openxmlformats.org/officeDocument/2006/relationships/hyperlink" Target="https://dekanc.com/product/ruchka-gelevaja-stiraemaja-aodemei-battlefield-podveska-granata-sinjaja-0-38mm-1-12/" TargetMode="External"/><Relationship Id="rId_hyperlink_4087" Type="http://schemas.openxmlformats.org/officeDocument/2006/relationships/hyperlink" Target="https://dekanc.com/product/ruchka-gelevaja-stiraemaja-aodemei-bears-sinjaja-0-5mm-1-12/" TargetMode="External"/><Relationship Id="rId_hyperlink_4088" Type="http://schemas.openxmlformats.org/officeDocument/2006/relationships/hyperlink" Target="https://dekanc.com/product/ruchka-gelevaja-stiraemaja-aodemei-the-owl-sovushka-sinjaja-0-38mm-1-12/" TargetMode="External"/><Relationship Id="rId_hyperlink_4089" Type="http://schemas.openxmlformats.org/officeDocument/2006/relationships/hyperlink" Target="https://dekanc.com/product/ruchka-gelevaja-stiraemaja-aodemei-sea-world-sinjaja-0-5mm-1-12/" TargetMode="External"/><Relationship Id="rId_hyperlink_4090" Type="http://schemas.openxmlformats.org/officeDocument/2006/relationships/hyperlink" Target="https://dekanc.com/product/ruchka-gelevaja-stiraemaja-aodemei-sea-poacher-s-podveskoj-cherep-sinjaja-0-5mm-1-12/" TargetMode="External"/><Relationship Id="rId_hyperlink_4091" Type="http://schemas.openxmlformats.org/officeDocument/2006/relationships/hyperlink" Target="https://dekanc.com/product/ruchka-gelevaja-stiraemaja-aodemei-cute-dogs-sinjaja-0-5mm-1-12/" TargetMode="External"/><Relationship Id="rId_hyperlink_4092" Type="http://schemas.openxmlformats.org/officeDocument/2006/relationships/hyperlink" Target="https://dekanc.com/product/ruchka-gelevaja-stiraemaja-yalong-bright-color-0-5-mm-sinjaja-rezin-grip-prozr-plastik-up-1-12/" TargetMode="External"/><Relationship Id="rId_hyperlink_4093" Type="http://schemas.openxmlformats.org/officeDocument/2006/relationships/hyperlink" Target="https://dekanc.com/product/ruchka-gelevaja-stiraemaja-aodemei-gojo-sinjaja-0-38mm-1-12/" TargetMode="External"/><Relationship Id="rId_hyperlink_4094" Type="http://schemas.openxmlformats.org/officeDocument/2006/relationships/hyperlink" Target="https://dekanc.com/product/ruchka-gelevaja-stiraemaja-darlens-shou-tenej-sinjaja-0-38mm-1-12/" TargetMode="External"/><Relationship Id="rId_hyperlink_4095" Type="http://schemas.openxmlformats.org/officeDocument/2006/relationships/hyperlink" Target="https://dekanc.com/product/ruchka-sharikovaja-stiraemaja-avt-alingar-al-4843-sinjaja-0-8mm-1-40/" TargetMode="External"/><Relationship Id="rId_hyperlink_4096" Type="http://schemas.openxmlformats.org/officeDocument/2006/relationships/hyperlink" Target="https://dekanc.com/product/ruchka-gelevaja-stiraemaja-darlens-snezhinka-sinjaja-0-38mm-1-12/" TargetMode="External"/><Relationship Id="rId_hyperlink_4097" Type="http://schemas.openxmlformats.org/officeDocument/2006/relationships/hyperlink" Target="https://dekanc.com/product/ruchka-gelevaja-stiraemaja-aodemei-gp-3176a-chernaja-0-5mm-1-12/" TargetMode="External"/><Relationship Id="rId_hyperlink_4098" Type="http://schemas.openxmlformats.org/officeDocument/2006/relationships/hyperlink" Target="https://dekanc.com/product/ruchka-sharikovaja-stiraemaja-avt-xzb-bt-816-sinjaja-0-8mm-1-40/" TargetMode="External"/><Relationship Id="rId_hyperlink_4099" Type="http://schemas.openxmlformats.org/officeDocument/2006/relationships/hyperlink" Target="https://dekanc.com/product/ruchka-gelevaja-stiraemaja-doughnut-fc2731-1-igolchatyj-nakonechnik-sinjaja-0-5mm-1-30/" TargetMode="External"/><Relationship Id="rId_hyperlink_4100" Type="http://schemas.openxmlformats.org/officeDocument/2006/relationships/hyperlink" Target="https://dekanc.com/product/ruchka-gelevaja-stiraemaja-alingar-tri-cveta-sin-chern-kr-v-up-0-5mm-1-30/" TargetMode="External"/><Relationship Id="rId_hyperlink_4101" Type="http://schemas.openxmlformats.org/officeDocument/2006/relationships/hyperlink" Target="https://dekanc.com/product/ruchka-gelevaja-stiraemaja-hatber-pet-party-sinjaja-0-6mm-1-36/" TargetMode="External"/><Relationship Id="rId_hyperlink_4102" Type="http://schemas.openxmlformats.org/officeDocument/2006/relationships/hyperlink" Target="https://dekanc.com/product/ruchka-gelevaja-stiraemaja-berlingo-apex-e-sinjaja-0-5mm-trehgrannaja-1-20/" TargetMode="External"/><Relationship Id="rId_hyperlink_4103" Type="http://schemas.openxmlformats.org/officeDocument/2006/relationships/hyperlink" Target="https://dekanc.com/product/ruchka-gelevaja-stiraemaja-officespace-orient-chernaja-0-38mm-1-12/" TargetMode="External"/><Relationship Id="rId_hyperlink_4104" Type="http://schemas.openxmlformats.org/officeDocument/2006/relationships/hyperlink" Target="https://dekanc.com/product/ruchka-sharikovaja-stiraemaja-alingar-al-4841-sinjaja-0-8mm-1-40/" TargetMode="External"/><Relationship Id="rId_hyperlink_4105" Type="http://schemas.openxmlformats.org/officeDocument/2006/relationships/hyperlink" Target="https://dekanc.com/product/ruchka-sharikovaja-stiraemaja-avt-xzb-bt-815-sinjaja-0-8mm-1-40/" TargetMode="External"/><Relationship Id="rId_hyperlink_4106" Type="http://schemas.openxmlformats.org/officeDocument/2006/relationships/hyperlink" Target="https://dekanc.com/product/ruchka-sharikovaja-stiraemaja-xzb-bt-825-sinjaja-0-8mm-1-40/" TargetMode="External"/><Relationship Id="rId_hyperlink_4107" Type="http://schemas.openxmlformats.org/officeDocument/2006/relationships/hyperlink" Target="https://dekanc.com/product/ruchka-gelevaja-stiraemaja-darlens-lovec-snov-sinjaja-0-38mm-1-12/" TargetMode="External"/><Relationship Id="rId_hyperlink_4108" Type="http://schemas.openxmlformats.org/officeDocument/2006/relationships/hyperlink" Target="https://dekanc.com/product/ruchka-kapilljarnaja-stiraemaja-corvina-no-problem-sinjaja-0-7mm/" TargetMode="External"/><Relationship Id="rId_hyperlink_4109" Type="http://schemas.openxmlformats.org/officeDocument/2006/relationships/hyperlink" Target="https://dekanc.com/product/ruchka-sharikovaja-stiraemaja-xzb-bt-801-sinjaja-0-8mm-1-40/" TargetMode="External"/><Relationship Id="rId_hyperlink_4110" Type="http://schemas.openxmlformats.org/officeDocument/2006/relationships/hyperlink" Target="https://dekanc.com/product/ruchka-gelevaja-stiraemaja-hanzen-love-kitten-igolchatyj-nakonechnik-sinjaja-0-5mm-1-0/" TargetMode="External"/><Relationship Id="rId_hyperlink_4111" Type="http://schemas.openxmlformats.org/officeDocument/2006/relationships/hyperlink" Target="https://dekanc.com/product/ruchka-gelevaja-stiraemaja-mazari-m-5303-71-chernaja-0-5mm-1-12/" TargetMode="External"/><Relationship Id="rId_hyperlink_4112" Type="http://schemas.openxmlformats.org/officeDocument/2006/relationships/hyperlink" Target="https://dekanc.com/product/ruchka-kapiljarnaja-stiraemaja-alingar-no-problem-sinjaja-0-7mm-1-50/" TargetMode="External"/><Relationship Id="rId_hyperlink_4113" Type="http://schemas.openxmlformats.org/officeDocument/2006/relationships/hyperlink" Target="https://dekanc.com/product/ruchka-gelevaja-stiraemaja-aodemei-gp-3176-sinjaja-0-38mm-1-12/" TargetMode="External"/><Relationship Id="rId_hyperlink_4114" Type="http://schemas.openxmlformats.org/officeDocument/2006/relationships/hyperlink" Target="https://dekanc.com/product/ruchka-detektor-banknot-s-ultrafioletovym-fonarikom-d23290/" TargetMode="External"/><Relationship Id="rId_hyperlink_4115" Type="http://schemas.openxmlformats.org/officeDocument/2006/relationships/hyperlink" Target="https://dekanc.com/product/ruchka-sharikovaja-alingar-na-samoklejushhejsja-podstavke-so-shnurom-0-7mm/" TargetMode="External"/><Relationship Id="rId_hyperlink_4116" Type="http://schemas.openxmlformats.org/officeDocument/2006/relationships/hyperlink" Target="https://dekanc.com/product/ruchka-sharikovaja-avt-flair-writometer-dx-10km-sinjaja-0-6mm-korpus-cvetnoj-assorti-1-12/" TargetMode="External"/><Relationship Id="rId_hyperlink_4117" Type="http://schemas.openxmlformats.org/officeDocument/2006/relationships/hyperlink" Target="https://dekanc.com/product/ruchka-sharikovaja-alingar-smajlik-na-samoklejushhejsja-podstavke-so-shnurom-0-7mm/" TargetMode="External"/><Relationship Id="rId_hyperlink_4118" Type="http://schemas.openxmlformats.org/officeDocument/2006/relationships/hyperlink" Target="https://dekanc.com/product/ruchka-sharikovaja-vinson-fashion-circus-a4-sinjaja-0-5mm-prorezin-korpus-1-20/" TargetMode="External"/><Relationship Id="rId_hyperlink_4119" Type="http://schemas.openxmlformats.org/officeDocument/2006/relationships/hyperlink" Target="https://dekanc.com/product/ruchka-sharikovaja-flair-writometer-jumbo-12-5km-sinjaja-0-5mm-1-12/" TargetMode="External"/><Relationship Id="rId_hyperlink_4120" Type="http://schemas.openxmlformats.org/officeDocument/2006/relationships/hyperlink" Target="https://dekanc.com/product/ruchka-sharikovaja-corvina-51-vintage-chernaja-1-0mm-zheltyj-korpus-1-50/" TargetMode="External"/><Relationship Id="rId_hyperlink_4121" Type="http://schemas.openxmlformats.org/officeDocument/2006/relationships/hyperlink" Target="https://dekanc.com/product/ruchka-sharikovaja-avt-flair-writometer-10km-chernaja-0-6mm-1-12/" TargetMode="External"/><Relationship Id="rId_hyperlink_4122" Type="http://schemas.openxmlformats.org/officeDocument/2006/relationships/hyperlink" Target="https://dekanc.com/product/ruchka-sharikovaja-avt-vinson-106-sinjaja-0-7mm-grip-korpus-assorti-1-24/" TargetMode="External"/><Relationship Id="rId_hyperlink_4123" Type="http://schemas.openxmlformats.org/officeDocument/2006/relationships/hyperlink" Target="https://dekanc.com/product/ruchka-sharikovaja-alingar-maxliner-0-7-mm-sinjaja-masl-osn-igolch-nakonech-cv-korp-1-12/" TargetMode="External"/><Relationship Id="rId_hyperlink_4124" Type="http://schemas.openxmlformats.org/officeDocument/2006/relationships/hyperlink" Target="https://dekanc.com/product/ruchka-sharikovaja-avt-vinson-v-521-0-7mm-korpus-prorezin-1-36/" TargetMode="External"/><Relationship Id="rId_hyperlink_4125" Type="http://schemas.openxmlformats.org/officeDocument/2006/relationships/hyperlink" Target="https://dekanc.com/product/ruchka-sharikovaja-avt-vinson-scholar-901-so-stilusom-sin-0-5mm-masl-grip-korp-assorti-1-36/" TargetMode="External"/><Relationship Id="rId_hyperlink_4126" Type="http://schemas.openxmlformats.org/officeDocument/2006/relationships/hyperlink" Target="https://dekanc.com/product/ruchka-sharikovaja-alingar-0-7-mm-sinjaja-metallich-nakonechnik-prozrachn-korp-tip-beifa-927-1-50/" TargetMode="External"/><Relationship Id="rId_hyperlink_4127" Type="http://schemas.openxmlformats.org/officeDocument/2006/relationships/hyperlink" Target="https://dekanc.com/product/ruchka-sharikovaja-vinson-fashion-line-a2-sinjaja-0-5mm-prorezin-korpus-1-20/" TargetMode="External"/><Relationship Id="rId_hyperlink_4128" Type="http://schemas.openxmlformats.org/officeDocument/2006/relationships/hyperlink" Target="https://dekanc.com/product/ruchka-sharikovaja-avt-vinson-look-3202-sinjaja-0-7mm-antiskolz-pokrytie-1-36/" TargetMode="External"/><Relationship Id="rId_hyperlink_4129" Type="http://schemas.openxmlformats.org/officeDocument/2006/relationships/hyperlink" Target="https://dekanc.com/product/ruchka-sharikovaja-piano-ellot-classic-et-1147-sinjaja-0-7mm-1-50/" TargetMode="External"/><Relationship Id="rId_hyperlink_4130" Type="http://schemas.openxmlformats.org/officeDocument/2006/relationships/hyperlink" Target="https://dekanc.com/product/ruchka-sharikovaja-alingar-0-7-mm-sinjaja-igolchatyj-nakonechnik-grip-cvetnoj-korp-1-50/" TargetMode="External"/><Relationship Id="rId_hyperlink_4131" Type="http://schemas.openxmlformats.org/officeDocument/2006/relationships/hyperlink" Target="https://dekanc.com/product/ruchka-sharikovaja-avt-vinson-easy-8501-0-7mm-korpus-prorezin-1-36/" TargetMode="External"/><Relationship Id="rId_hyperlink_4132" Type="http://schemas.openxmlformats.org/officeDocument/2006/relationships/hyperlink" Target="https://dekanc.com/product/ruchka-sharikovaja-avt-vinson-pioneer-505f-sinjaja-0-7mm-masl-metallich-korpus-assorti-1-24/" TargetMode="External"/><Relationship Id="rId_hyperlink_4133" Type="http://schemas.openxmlformats.org/officeDocument/2006/relationships/hyperlink" Target="https://dekanc.com/product/ruchka-sharikovaja-berlingo-tribase-sinjaja-1-0mm-korpus-prozrachn-1-50/" TargetMode="External"/><Relationship Id="rId_hyperlink_4134" Type="http://schemas.openxmlformats.org/officeDocument/2006/relationships/hyperlink" Target="https://dekanc.com/product/ruchka-sharikovaja-avt-vinson-sunrise-p12-0-7mm-korpus-prorezin-1-36/" TargetMode="External"/><Relationship Id="rId_hyperlink_4135" Type="http://schemas.openxmlformats.org/officeDocument/2006/relationships/hyperlink" Target="https://dekanc.com/product/ruchka-sharikovaja-cello-ellot-cl-578l-udlinennaja-sinjaja-0-5mm-plast-banka-1-50/" TargetMode="External"/><Relationship Id="rId_hyperlink_4136" Type="http://schemas.openxmlformats.org/officeDocument/2006/relationships/hyperlink" Target="https://dekanc.com/product/ruchka-sharikovaja-berlingo-tribase-sparkle-sinjaja-0-7mm-korpus-assorti-1-50/" TargetMode="External"/><Relationship Id="rId_hyperlink_4137" Type="http://schemas.openxmlformats.org/officeDocument/2006/relationships/hyperlink" Target="https://dekanc.com/product/ruchka-sharikovaja-cello-luva-trio-dc-sinjaja-maslo-1-0mm-trehgran-korp-plast-banka-1-50/" TargetMode="External"/><Relationship Id="rId_hyperlink_4138" Type="http://schemas.openxmlformats.org/officeDocument/2006/relationships/hyperlink" Target="https://dekanc.com/product/ruchka-sharikovaja-cello-cl-1361-sinjaja-0-5mm-masljanaja-dlja-pravshej-grip-1-50/" TargetMode="External"/><Relationship Id="rId_hyperlink_4139" Type="http://schemas.openxmlformats.org/officeDocument/2006/relationships/hyperlink" Target="https://dekanc.com/product/ruchka-sharikovaja-avt-vinson-smart-r1-0-7mm-korpus-prorezin-1-36/" TargetMode="External"/><Relationship Id="rId_hyperlink_4140" Type="http://schemas.openxmlformats.org/officeDocument/2006/relationships/hyperlink" Target="https://dekanc.com/product/ruchka-sharikovaja-avt-alingar-sword-0-7-mm-sin-rezin-grip-plastikovyj-stend/" TargetMode="External"/><Relationship Id="rId_hyperlink_4141" Type="http://schemas.openxmlformats.org/officeDocument/2006/relationships/hyperlink" Target="https://dekanc.com/product/ruchka-sharikovaja-vinson-fashion-flower-a18-sinjaja-0-5mm-prorezin-korpus-1-20/" TargetMode="External"/><Relationship Id="rId_hyperlink_4142" Type="http://schemas.openxmlformats.org/officeDocument/2006/relationships/hyperlink" Target="https://dekanc.com/product/ruchka-sharikovaja-piano-simple-pt-1155-sinjaja-0-7mm-masljanaja-1-50/" TargetMode="External"/><Relationship Id="rId_hyperlink_4143" Type="http://schemas.openxmlformats.org/officeDocument/2006/relationships/hyperlink" Target="https://dekanc.com/product/ruchka-sharikovaja-cello-ellot-cl-825-spiral-sinjaja-0-5mm-plast-banka-1-50/" TargetMode="External"/><Relationship Id="rId_hyperlink_4144" Type="http://schemas.openxmlformats.org/officeDocument/2006/relationships/hyperlink" Target="https://dekanc.com/product/ruchka-sharikovaja-corvina-51-vintage-sinjaja-1-0mm-zheltyj-korpus-1-50/" TargetMode="External"/><Relationship Id="rId_hyperlink_4145" Type="http://schemas.openxmlformats.org/officeDocument/2006/relationships/hyperlink" Target="https://dekanc.com/product/ruchka-sharikovaja-hatber-vita-sinjaja-0-7mm-v-assort-s-kolpachkom-i-klipom-na-masljanoj-osnove-1-24/" TargetMode="External"/><Relationship Id="rId_hyperlink_4146" Type="http://schemas.openxmlformats.org/officeDocument/2006/relationships/hyperlink" Target="https://dekanc.com/product/ruchka-sharikovaja-cello-writometer-10km-krasnaja-0-5mm-1-12/" TargetMode="External"/><Relationship Id="rId_hyperlink_4147" Type="http://schemas.openxmlformats.org/officeDocument/2006/relationships/hyperlink" Target="https://dekanc.com/product/ruchka-sharikovaja-cello-luva-tri-gold-sinjaja-maslo-1-0mm-trehgran-korp-plast-banka-1-50/" TargetMode="External"/><Relationship Id="rId_hyperlink_4148" Type="http://schemas.openxmlformats.org/officeDocument/2006/relationships/hyperlink" Target="https://dekanc.com/product/ruchka-sharikovaja-avt-vinson-fine-1008-1-0mm-korpus-prorezin-1-36/" TargetMode="External"/><Relationship Id="rId_hyperlink_4149" Type="http://schemas.openxmlformats.org/officeDocument/2006/relationships/hyperlink" Target="https://dekanc.com/product/ruchka-sharikovaja-avt-flair-writometer-10km-sinjaja-0-6mm-1-12/" TargetMode="External"/><Relationship Id="rId_hyperlink_4150" Type="http://schemas.openxmlformats.org/officeDocument/2006/relationships/hyperlink" Target="https://dekanc.com/product/ruchka-sharikovaja-cello-grippergold-sinjaja-0-5mm-blister-1-5/" TargetMode="External"/><Relationship Id="rId_hyperlink_4151" Type="http://schemas.openxmlformats.org/officeDocument/2006/relationships/hyperlink" Target="https://dekanc.com/product/ruchka-sharikovaja-attomex-na-samoklejushhejsja-podstavke-so-shnurom-0-5mm/" TargetMode="External"/><Relationship Id="rId_hyperlink_4152" Type="http://schemas.openxmlformats.org/officeDocument/2006/relationships/hyperlink" Target="https://dekanc.com/product/ruchka-sharikovaja-cello-luva-tri-maks-sinjaja-maslo-1-0mm-trehgran-korp-kart-up-1-50/" TargetMode="External"/><Relationship Id="rId_hyperlink_4153" Type="http://schemas.openxmlformats.org/officeDocument/2006/relationships/hyperlink" Target="https://dekanc.com/product/ruchka-sharikovaja-avt-vinson-power-n70-sinjaja-0-7mm-antiskolz-pokrytie-1-36/" TargetMode="External"/><Relationship Id="rId_hyperlink_4154" Type="http://schemas.openxmlformats.org/officeDocument/2006/relationships/hyperlink" Target="https://dekanc.com/product/ruchka-sharikovaja-cello-ellot-cl-168-sinjaja-0-5mm-plast-banka-1-50/" TargetMode="External"/><Relationship Id="rId_hyperlink_4155" Type="http://schemas.openxmlformats.org/officeDocument/2006/relationships/hyperlink" Target="https://dekanc.com/product/ruchka-sharikovaja-alingar-0-7-mm-sinjaja-igolch-nakonech-fakturn-prozr-korpus-s-blestkami-1-50/" TargetMode="External"/><Relationship Id="rId_hyperlink_4156" Type="http://schemas.openxmlformats.org/officeDocument/2006/relationships/hyperlink" Target="https://dekanc.com/product/ruchka-sharikovaja-vinson-fashion-tatoo-a3-sinjaja-0-5mm-prorezin-korpus-1-20/" TargetMode="External"/><Relationship Id="rId_hyperlink_4157" Type="http://schemas.openxmlformats.org/officeDocument/2006/relationships/hyperlink" Target="https://dekanc.com/product/ruchka-sharikovaja-avt-alingar-pastel-sin-0-7mm-masl-igolchatyj-sterzhen-al8654-assorti/" TargetMode="External"/><Relationship Id="rId_hyperlink_4158" Type="http://schemas.openxmlformats.org/officeDocument/2006/relationships/hyperlink" Target="https://dekanc.com/product/ruchka-sharikovaja-vinson-fashion-painting-a19-sinjaja-0-5mm-prorezin-korpus-1-20/" TargetMode="External"/><Relationship Id="rId_hyperlink_4159" Type="http://schemas.openxmlformats.org/officeDocument/2006/relationships/hyperlink" Target="https://dekanc.com/product/ruchka-sharikovaja-avt-vinson-easy-c4-0-7mm-korpus-prorezin-1-36/" TargetMode="External"/><Relationship Id="rId_hyperlink_4160" Type="http://schemas.openxmlformats.org/officeDocument/2006/relationships/hyperlink" Target="https://dekanc.com/product/ruchka-sharikovaja-cello-writometer-10km-chernaja-0-5mm-1-12/" TargetMode="External"/><Relationship Id="rId_hyperlink_4161" Type="http://schemas.openxmlformats.org/officeDocument/2006/relationships/hyperlink" Target="https://dekanc.com/product/trenazher-dlja-obuchenija-pravilnoj-tehnike-pisma-unik-um-ruchka-samouchka-dlja-pravshej-blister/" TargetMode="External"/><Relationship Id="rId_hyperlink_4162" Type="http://schemas.openxmlformats.org/officeDocument/2006/relationships/hyperlink" Target="https://dekanc.com/product/ruchka-sharikovaja-schneider-tops-505-f-sinjaja-0-8mm-oranzhevyj-korpus/" TargetMode="External"/><Relationship Id="rId_hyperlink_4163" Type="http://schemas.openxmlformats.org/officeDocument/2006/relationships/hyperlink" Target="https://dekanc.com/product/ruchka-sharikovaja-berlingo-xgold-chernaja-0-7mm-igolchatyj-sterzhen-grip-1-12/" TargetMode="External"/><Relationship Id="rId_hyperlink_4164" Type="http://schemas.openxmlformats.org/officeDocument/2006/relationships/hyperlink" Target="https://dekanc.com/product/ruchka-sharikovaja-pensan-my-tech-krasnaja-0-7mm-masljanaja-1-25/" TargetMode="External"/><Relationship Id="rId_hyperlink_4165" Type="http://schemas.openxmlformats.org/officeDocument/2006/relationships/hyperlink" Target="https://dekanc.com/product/ruchka-sharikovaja-pensan-my-tech-zelenaja-0-7mm-masljanaja-1-25/" TargetMode="External"/><Relationship Id="rId_hyperlink_4166" Type="http://schemas.openxmlformats.org/officeDocument/2006/relationships/hyperlink" Target="https://dekanc.com/product/ruchka-sharikovaja-avt-flair-carbonix-rt-sinjaja-0-7mm-1-50/" TargetMode="External"/><Relationship Id="rId_hyperlink_4167" Type="http://schemas.openxmlformats.org/officeDocument/2006/relationships/hyperlink" Target="https://dekanc.com/product/ruchka-sharikovaja-flair-angular-sinjaja-0-7mm-masljanaja-dlja-levshej-1-12/" TargetMode="External"/><Relationship Id="rId_hyperlink_4168" Type="http://schemas.openxmlformats.org/officeDocument/2006/relationships/hyperlink" Target="https://dekanc.com/product/ruchka-sharikovaja-pensan-ellot-my-tech-sinjaja-0-7mm-masljanaja-1-25/" TargetMode="External"/><Relationship Id="rId_hyperlink_4169" Type="http://schemas.openxmlformats.org/officeDocument/2006/relationships/hyperlink" Target="https://dekanc.com/product/ruchka-sharikovaja-schneider-tops-505-f-pastel-sinjaja-0-5mm-korpus-pastelnyj-1-50/" TargetMode="External"/><Relationship Id="rId_hyperlink_4170" Type="http://schemas.openxmlformats.org/officeDocument/2006/relationships/hyperlink" Target="https://dekanc.com/product/ruchka-sharikovaja-pensan-buro-sinjaja-1-0mm-masljanaja-1-50/" TargetMode="External"/><Relationship Id="rId_hyperlink_4171" Type="http://schemas.openxmlformats.org/officeDocument/2006/relationships/hyperlink" Target="https://dekanc.com/product/ruchka-sharikovaja-flair-carbonix-sinjaja-0-7mm-1-50/" TargetMode="External"/><Relationship Id="rId_hyperlink_4172" Type="http://schemas.openxmlformats.org/officeDocument/2006/relationships/hyperlink" Target="https://dekanc.com/product/ruchka-sharikovaja-piano-pt-121-pb-121-sinjaja-0-5mm-masljanaja-ig-sterzhen-grip-1-50/" TargetMode="External"/><Relationship Id="rId_hyperlink_4173" Type="http://schemas.openxmlformats.org/officeDocument/2006/relationships/hyperlink" Target="https://dekanc.com/product/ruchka-sharikovaja-avt-alingar-arrow-sinjaja-0-7mm-masl-sterzhen-igolchatyj-sterzhen-al6690-1-48/" TargetMode="External"/><Relationship Id="rId_hyperlink_4174" Type="http://schemas.openxmlformats.org/officeDocument/2006/relationships/hyperlink" Target="https://dekanc.com/product/ruchka-sharikovaja-hatber-violet-sinjaja-0-5mm-1-50/" TargetMode="External"/><Relationship Id="rId_hyperlink_4175" Type="http://schemas.openxmlformats.org/officeDocument/2006/relationships/hyperlink" Target="https://dekanc.com/product/ruchka-sharikovaja-cello-athlon-sinjaja-0-5mm/" TargetMode="External"/><Relationship Id="rId_hyperlink_4176" Type="http://schemas.openxmlformats.org/officeDocument/2006/relationships/hyperlink" Target="https://dekanc.com/product/ruchka-sharikovaja-alingar-extra-soft-sinjaja-0-7mm-igolchatyj-sterzhen-1-24/" TargetMode="External"/><Relationship Id="rId_hyperlink_4177" Type="http://schemas.openxmlformats.org/officeDocument/2006/relationships/hyperlink" Target="https://dekanc.com/product/ruchka-sharikovaja-piano-pt-195-c-sinjaja-0-5mm-masljanaja-ig-sterzhen-grip-1-50/" TargetMode="External"/><Relationship Id="rId_hyperlink_4178" Type="http://schemas.openxmlformats.org/officeDocument/2006/relationships/hyperlink" Target="https://dekanc.com/product/ruchka-sharikovaja-avt-alingar-garmonija-sinjaja-0-7mm-korpus-assorti-al4773-1-48/" TargetMode="External"/><Relationship Id="rId_hyperlink_4179" Type="http://schemas.openxmlformats.org/officeDocument/2006/relationships/hyperlink" Target="https://dekanc.com/product/ruchka-sharikovaja-hatber-t-34-chernaja-0-7mm-1-50/" TargetMode="External"/><Relationship Id="rId_hyperlink_4180" Type="http://schemas.openxmlformats.org/officeDocument/2006/relationships/hyperlink" Target="https://dekanc.com/product/ruchka-sharikovaja-alingar-neli-c-sinjaja-0-7mm-igolchatyj-sterzhen-1-12/" TargetMode="External"/><Relationship Id="rId_hyperlink_4181" Type="http://schemas.openxmlformats.org/officeDocument/2006/relationships/hyperlink" Target="https://dekanc.com/product/ruchka-sharikovaja-raddar-555-sinjaja-0-7mm-1-50/" TargetMode="External"/><Relationship Id="rId_hyperlink_4182" Type="http://schemas.openxmlformats.org/officeDocument/2006/relationships/hyperlink" Target="https://dekanc.com/product/ruchka-sharikovaja-flair-atom-chernaja-0-5mm-1-50/" TargetMode="External"/><Relationship Id="rId_hyperlink_4183" Type="http://schemas.openxmlformats.org/officeDocument/2006/relationships/hyperlink" Target="https://dekanc.com/product/ruchka-sharikovaja-piano-pt-1153-sinjaja-0-7mm-masljanaja-1-50/" TargetMode="External"/><Relationship Id="rId_hyperlink_4184" Type="http://schemas.openxmlformats.org/officeDocument/2006/relationships/hyperlink" Target="https://dekanc.com/product/ruchka-sharikovaja-piano-pt-111a-sinjaja-0-5mm-masljanaja-ig-sterzhen-grip-1-50/" TargetMode="External"/><Relationship Id="rId_hyperlink_4185" Type="http://schemas.openxmlformats.org/officeDocument/2006/relationships/hyperlink" Target="https://dekanc.com/product/ruchka-sharikovaja-avt-flair-writometer-rt-10km-sinjaja-0-6mm-1-12/" TargetMode="External"/><Relationship Id="rId_hyperlink_4186" Type="http://schemas.openxmlformats.org/officeDocument/2006/relationships/hyperlink" Target="https://dekanc.com/product/ruchka-sharikovaja-avt-erich-krause-xr-30-sinjaja-0-7mm-grip-1-12/" TargetMode="External"/><Relationship Id="rId_hyperlink_4187" Type="http://schemas.openxmlformats.org/officeDocument/2006/relationships/hyperlink" Target="https://dekanc.com/product/ruchka-sharikovaja-erich-krause-r-301-classic-sinjaja-0-5mm-grip-1-50/" TargetMode="External"/><Relationship Id="rId_hyperlink_4188" Type="http://schemas.openxmlformats.org/officeDocument/2006/relationships/hyperlink" Target="https://dekanc.com/product/ruchka-sharikovaja-piano-pt-186-sinjaja-0-5mm-masljanaja-grip-1-50/" TargetMode="External"/><Relationship Id="rId_hyperlink_4189" Type="http://schemas.openxmlformats.org/officeDocument/2006/relationships/hyperlink" Target="https://dekanc.com/product/ruchka-sharikovaja-avt-bailingniao-790-sinjaja-0-7mm-grip-korpus-assorti-1-60/" TargetMode="External"/><Relationship Id="rId_hyperlink_4190" Type="http://schemas.openxmlformats.org/officeDocument/2006/relationships/hyperlink" Target="https://dekanc.com/product/nabor-sharikovyh-ruchek-alingar-optima-4sht-4cv-0-7mm-evropodves/" TargetMode="External"/><Relationship Id="rId_hyperlink_4191" Type="http://schemas.openxmlformats.org/officeDocument/2006/relationships/hyperlink" Target="https://dekanc.com/product/ruchka-sharikovaja-cello-51-corwina-sinjaja-1mm-1-50/" TargetMode="External"/><Relationship Id="rId_hyperlink_4192" Type="http://schemas.openxmlformats.org/officeDocument/2006/relationships/hyperlink" Target="https://dekanc.com/product/ruchka-sharikovaja-alingar-energy-sinjaja-0-7mm-1-50/" TargetMode="External"/><Relationship Id="rId_hyperlink_4193" Type="http://schemas.openxmlformats.org/officeDocument/2006/relationships/hyperlink" Target="https://dekanc.com/product/ruchka-sharikovaja-hatber-t-34-sinjaja-0-7mm-1-50/" TargetMode="External"/><Relationship Id="rId_hyperlink_4194" Type="http://schemas.openxmlformats.org/officeDocument/2006/relationships/hyperlink" Target="https://dekanc.com/product/ruchka-sharikovaja-piano-simple-pt-1155-sinjaja-0-7mm-masljanaja-ig-sterzhen-1-50/" TargetMode="External"/><Relationship Id="rId_hyperlink_4195" Type="http://schemas.openxmlformats.org/officeDocument/2006/relationships/hyperlink" Target="https://dekanc.com/product/ruchka-sharikovaja-alingar-maxriter-sinjaja-0-7mm-igolchatyj-sterzhen-grip-1-48/" TargetMode="External"/><Relationship Id="rId_hyperlink_4196" Type="http://schemas.openxmlformats.org/officeDocument/2006/relationships/hyperlink" Target="https://dekanc.com/product/ruchka-sharikovaja-tz-501p-chernaja-1mm-grip-1-24/" TargetMode="External"/><Relationship Id="rId_hyperlink_4197" Type="http://schemas.openxmlformats.org/officeDocument/2006/relationships/hyperlink" Target="https://dekanc.com/product/ruchka-sharikovaja-asmar-ar-1156-sinjaja-0-5mm-1-50/" TargetMode="External"/><Relationship Id="rId_hyperlink_4198" Type="http://schemas.openxmlformats.org/officeDocument/2006/relationships/hyperlink" Target="https://dekanc.com/product/ruchka-sharikovaja-avt-vinson-z3-sinjaja-0-7mm-korpus-assorti-1-36/" TargetMode="External"/><Relationship Id="rId_hyperlink_4199" Type="http://schemas.openxmlformats.org/officeDocument/2006/relationships/hyperlink" Target="https://dekanc.com/product/ruchka-sharikovaja-alingar-gold-sinjaja-0-7mm-masl-osnova-igolchatyj-strerzhen-1-48/" TargetMode="External"/><Relationship Id="rId_hyperlink_4200" Type="http://schemas.openxmlformats.org/officeDocument/2006/relationships/hyperlink" Target="https://dekanc.com/product/ruchka-sharikovaja-erich-krause-r-301-orange-sinjaja-0-35mm-grip-1-50/" TargetMode="External"/><Relationship Id="rId_hyperlink_4201" Type="http://schemas.openxmlformats.org/officeDocument/2006/relationships/hyperlink" Target="https://dekanc.com/product/ruchka-sharikovaja-alingar-stream-krasnaja-0-7mm-masl-osnova-igolchatyj-strerzhen-grip-1-24/" TargetMode="External"/><Relationship Id="rId_hyperlink_4202" Type="http://schemas.openxmlformats.org/officeDocument/2006/relationships/hyperlink" Target="https://dekanc.com/product/ruchka-karandash-sharikovaja-alingar-sinjaja-0-7mm-igolchatyj-sterzhen-1-10/" TargetMode="External"/><Relationship Id="rId_hyperlink_4203" Type="http://schemas.openxmlformats.org/officeDocument/2006/relationships/hyperlink" Target="https://dekanc.com/product/ruchka-sharikovaja-pensan-my-pen-sinjaja-1mm-masljanaja-1-25/" TargetMode="External"/><Relationship Id="rId_hyperlink_4204" Type="http://schemas.openxmlformats.org/officeDocument/2006/relationships/hyperlink" Target="https://dekanc.com/product/ruchka-sharikovaja-alingar-easy-sinjaja-1mm-korpus-prozrachnyj-1-50/" TargetMode="External"/><Relationship Id="rId_hyperlink_4205" Type="http://schemas.openxmlformats.org/officeDocument/2006/relationships/hyperlink" Target="https://dekanc.com/product/ruchka-sharikovaja-avt-alingar-wave-sinjaja-0-7mm-masl-sterzhen-grip-korpus-assorti-1-48/" TargetMode="External"/><Relationship Id="rId_hyperlink_4206" Type="http://schemas.openxmlformats.org/officeDocument/2006/relationships/hyperlink" Target="https://dekanc.com/product/ruchka-sharikovaja-pensan-my-pen-zelenaja-1mm-masljanaja-1-25/" TargetMode="External"/><Relationship Id="rId_hyperlink_4207" Type="http://schemas.openxmlformats.org/officeDocument/2006/relationships/hyperlink" Target="https://dekanc.com/product/ruchka-sharikovaja-avt-alingar-aura-sinjaja-0-5mm-igolchatyj-sterzhen-al-4422-1-40/" TargetMode="External"/><Relationship Id="rId_hyperlink_4208" Type="http://schemas.openxmlformats.org/officeDocument/2006/relationships/hyperlink" Target="https://dekanc.com/product/ruchka-sharikovaja-cello-angular-tip-sinjaja-0-7mm-masljanaja-dlja-levshej-1-12/" TargetMode="External"/><Relationship Id="rId_hyperlink_4209" Type="http://schemas.openxmlformats.org/officeDocument/2006/relationships/hyperlink" Target="https://dekanc.com/product/ruchka-sharikovaja-alingar-51-corwina-zelenaja-1mm-1-50/" TargetMode="External"/><Relationship Id="rId_hyperlink_4210" Type="http://schemas.openxmlformats.org/officeDocument/2006/relationships/hyperlink" Target="https://dekanc.com/product/ruchka-sharikovaja-avt-alingar-poly-colors-mnogocvetnaja-0-7mm-korpus-assorti-1-24-2/" TargetMode="External"/><Relationship Id="rId_hyperlink_4211" Type="http://schemas.openxmlformats.org/officeDocument/2006/relationships/hyperlink" Target="https://dekanc.com/product/ruchka-sharikovaja-avt-aihao-ah-505-sinjaja-0-5mm-grip-korpus-assorti-1-12/" TargetMode="External"/><Relationship Id="rId_hyperlink_4212" Type="http://schemas.openxmlformats.org/officeDocument/2006/relationships/hyperlink" Target="https://dekanc.com/product/ruchka-sharikovaja-flair-polo-grip-sinjaja-1mm-1-50/" TargetMode="External"/><Relationship Id="rId_hyperlink_4213" Type="http://schemas.openxmlformats.org/officeDocument/2006/relationships/hyperlink" Target="https://dekanc.com/product/ruchka-sharikovaja-alingar-51-corwina-sinjaja-1mm-1-50/" TargetMode="External"/><Relationship Id="rId_hyperlink_4214" Type="http://schemas.openxmlformats.org/officeDocument/2006/relationships/hyperlink" Target="https://dekanc.com/product/ruchka-sharikovaja-berlingo-metallic-sinjaja-0-7mm-korpus-assorti-1-50/" TargetMode="External"/><Relationship Id="rId_hyperlink_4215" Type="http://schemas.openxmlformats.org/officeDocument/2006/relationships/hyperlink" Target="https://dekanc.com/product/ruchka-sharikovaja-erich-krause-r-301-spring-sinjaja-0-35mm-1-50/" TargetMode="External"/><Relationship Id="rId_hyperlink_4216" Type="http://schemas.openxmlformats.org/officeDocument/2006/relationships/hyperlink" Target="https://dekanc.com/product/ruchka-sharikovaja-alingar-simple-chernaja-0-7mm-igolchatyj-sterzhen-1-24/" TargetMode="External"/><Relationship Id="rId_hyperlink_4217" Type="http://schemas.openxmlformats.org/officeDocument/2006/relationships/hyperlink" Target="https://dekanc.com/product/ruchka-sharikovaja-pensan-my-tech-chernaja-0-7mm-masljanaja-1-25/" TargetMode="External"/><Relationship Id="rId_hyperlink_4218" Type="http://schemas.openxmlformats.org/officeDocument/2006/relationships/hyperlink" Target="https://dekanc.com/product/nabor-sharikovyh-ruchek-tz-501p-1-0-8sht-8cv-1mm-evropodves/" TargetMode="External"/><Relationship Id="rId_hyperlink_4219" Type="http://schemas.openxmlformats.org/officeDocument/2006/relationships/hyperlink" Target="https://dekanc.com/product/ruchka-sharikovaja-avt-yalong-sin-0-7mm-masl-igolchatyj-sterzhen-yl25056-assorti-1-36/" TargetMode="External"/><Relationship Id="rId_hyperlink_4220" Type="http://schemas.openxmlformats.org/officeDocument/2006/relationships/hyperlink" Target="https://dekanc.com/product/ruchka-sharikovaja-avt-alingar-garmonija-sinjaja-0-7mm-korpus-assorti-al4771-1-48/" TargetMode="External"/><Relationship Id="rId_hyperlink_4221" Type="http://schemas.openxmlformats.org/officeDocument/2006/relationships/hyperlink" Target="https://dekanc.com/product/ruchka-sharikovaja-avt-asmar-ar-2276-sinjaja-1-0mm-1-50/" TargetMode="External"/><Relationship Id="rId_hyperlink_4222" Type="http://schemas.openxmlformats.org/officeDocument/2006/relationships/hyperlink" Target="https://dekanc.com/product/ruchka-sharikovaja-todays-z5-grip-sinjaja-1mm-masl-chernila-grip-1-50/" TargetMode="External"/><Relationship Id="rId_hyperlink_4223" Type="http://schemas.openxmlformats.org/officeDocument/2006/relationships/hyperlink" Target="https://dekanc.com/product/ruchka-sharikovaja-avt-vinson-elegance-sinjaja-0-7mm-masl-chern-1-36/" TargetMode="External"/><Relationship Id="rId_hyperlink_4224" Type="http://schemas.openxmlformats.org/officeDocument/2006/relationships/hyperlink" Target="https://dekanc.com/product/ruchka-sharikovaja-devente-summer-sinjaja-0-2mm-korpus-assorti-1-24/" TargetMode="External"/><Relationship Id="rId_hyperlink_4225" Type="http://schemas.openxmlformats.org/officeDocument/2006/relationships/hyperlink" Target="https://dekanc.com/product/ruchka-sharikovaja-todays-my-color-sinjaja-1mm-igolchatyj-nakonechnik-korpus-assorti-1-50/" TargetMode="External"/><Relationship Id="rId_hyperlink_4226" Type="http://schemas.openxmlformats.org/officeDocument/2006/relationships/hyperlink" Target="https://dekanc.com/product/ruchka-sharikovaja-avt-alingar-poly-colors-mnogocvetnaja-0-7mm-korpus-assorti-1-24/" TargetMode="External"/><Relationship Id="rId_hyperlink_4227" Type="http://schemas.openxmlformats.org/officeDocument/2006/relationships/hyperlink" Target="https://dekanc.com/product/ruchka-sharikovaja-hatber-b-2-chernaja-0-7mm-1-50/" TargetMode="External"/><Relationship Id="rId_hyperlink_4228" Type="http://schemas.openxmlformats.org/officeDocument/2006/relationships/hyperlink" Target="https://dekanc.com/product/nabor-sharikovyh-ruchek-beifa-6sht-6cv-0-7mm-evropodves/" TargetMode="External"/><Relationship Id="rId_hyperlink_4229" Type="http://schemas.openxmlformats.org/officeDocument/2006/relationships/hyperlink" Target="https://dekanc.com/product/ruchka-sharikovaja-alingar-atlant-trimate-sinjaja-1-0mm-korpus-belyj-1-50/" TargetMode="External"/><Relationship Id="rId_hyperlink_4230" Type="http://schemas.openxmlformats.org/officeDocument/2006/relationships/hyperlink" Target="https://dekanc.com/product/ruchka-sharikovaja-tz-501p-sinjaja-1mm-grip-1-24/" TargetMode="External"/><Relationship Id="rId_hyperlink_4231" Type="http://schemas.openxmlformats.org/officeDocument/2006/relationships/hyperlink" Target="https://dekanc.com/product/ruchka-sharikovaja-avt-alingar-sin-0-7mm-masl-igolchatyj-sterzhen-al6533-assorti-1-84/" TargetMode="External"/><Relationship Id="rId_hyperlink_4232" Type="http://schemas.openxmlformats.org/officeDocument/2006/relationships/hyperlink" Target="https://dekanc.com/product/ruchka-sharikovaja-avt-vinson-live-sinjaja-0-7mm-masl-chern-ig-sterzh-assorti-1-36/" TargetMode="External"/><Relationship Id="rId_hyperlink_4233" Type="http://schemas.openxmlformats.org/officeDocument/2006/relationships/hyperlink" Target="https://dekanc.com/product/ruchka-sharikovaja-alingar-lucky-sinjaja-0-7mm-1-24/" TargetMode="External"/><Relationship Id="rId_hyperlink_4234" Type="http://schemas.openxmlformats.org/officeDocument/2006/relationships/hyperlink" Target="https://dekanc.com/product/ruchka-sharikovaja-cello-finegrip-krasnaja-0-5mm-blister-1-5/" TargetMode="External"/><Relationship Id="rId_hyperlink_4235" Type="http://schemas.openxmlformats.org/officeDocument/2006/relationships/hyperlink" Target="https://dekanc.com/product/ruchka-sharikovaja-hatber-tandem-sinjaja-0-5mm-grip-1-50/" TargetMode="External"/><Relationship Id="rId_hyperlink_4236" Type="http://schemas.openxmlformats.org/officeDocument/2006/relationships/hyperlink" Target="https://dekanc.com/product/ruchka-sharikovaja-avt-piano-ps-009-sinjaja-0-7mm-masljanaja-1-24/" TargetMode="External"/><Relationship Id="rId_hyperlink_4237" Type="http://schemas.openxmlformats.org/officeDocument/2006/relationships/hyperlink" Target="https://dekanc.com/product/ruchka-sharikovaja-piano-pt-279-sinjaja-0-7mm-masljanaja-ig-sterzhen-grip-1-12/" TargetMode="External"/><Relationship Id="rId_hyperlink_4238" Type="http://schemas.openxmlformats.org/officeDocument/2006/relationships/hyperlink" Target="https://dekanc.com/product/ruchka-sharikovaja-alingar-al1146a-sinjaja-0-7mm-igolchatyj-sterzhen-1-50/" TargetMode="External"/><Relationship Id="rId_hyperlink_4239" Type="http://schemas.openxmlformats.org/officeDocument/2006/relationships/hyperlink" Target="https://dekanc.com/product/ruchka-sharikovaja-piano-pt-1153-b-sinjaja-0-7mm-masljanaja-1-50/" TargetMode="External"/><Relationship Id="rId_hyperlink_4240" Type="http://schemas.openxmlformats.org/officeDocument/2006/relationships/hyperlink" Target="https://dekanc.com/product/ruchka-sharikovaja-avt-piano-pt-201-sinjaja-0-7mm-masljanaja-grip-1-50/" TargetMode="External"/><Relationship Id="rId_hyperlink_4241" Type="http://schemas.openxmlformats.org/officeDocument/2006/relationships/hyperlink" Target="https://dekanc.com/product/ruchka-sharikovaja-hatber-b-2-sinjaja-0-7mm-1-50/" TargetMode="External"/><Relationship Id="rId_hyperlink_4242" Type="http://schemas.openxmlformats.org/officeDocument/2006/relationships/hyperlink" Target="https://dekanc.com/product/ruchka-sharikovaja-flair-sms-krasnaja-0-5mm-1-50/" TargetMode="External"/><Relationship Id="rId_hyperlink_4243" Type="http://schemas.openxmlformats.org/officeDocument/2006/relationships/hyperlink" Target="https://dekanc.com/product/ruchka-sharikovaja-vinson-pioner-0-7mm-korpus-metall-avtomat-1-36/" TargetMode="External"/><Relationship Id="rId_hyperlink_4244" Type="http://schemas.openxmlformats.org/officeDocument/2006/relationships/hyperlink" Target="https://dekanc.com/product/ruchka-sharikovaja-piano-pt-500-sinjaja-0-5mm-masljanaja-ig-sterzhen-grip-1-50/" TargetMode="External"/><Relationship Id="rId_hyperlink_4245" Type="http://schemas.openxmlformats.org/officeDocument/2006/relationships/hyperlink" Target="https://dekanc.com/product/ruchka-sharikovaja-pensan-my-pen-chernaja-1mm-masljanaja-1-25/" TargetMode="External"/><Relationship Id="rId_hyperlink_4246" Type="http://schemas.openxmlformats.org/officeDocument/2006/relationships/hyperlink" Target="https://dekanc.com/product/ruchka-sharikovaja-tz-501p-krasnaja-1mm-grip-1-24/" TargetMode="External"/><Relationship Id="rId_hyperlink_4247" Type="http://schemas.openxmlformats.org/officeDocument/2006/relationships/hyperlink" Target="https://dekanc.com/product/ruchka-sharikovaja-avt-vinson-328-sinjaja-0-7mm-grip-korpus-assorti-1-60/" TargetMode="External"/><Relationship Id="rId_hyperlink_4248" Type="http://schemas.openxmlformats.org/officeDocument/2006/relationships/hyperlink" Target="https://dekanc.com/product/ruchka-sharikovaja-avt-aihao-ah-567-krasnaja-0-7mm-korpus-assorti-1-24/" TargetMode="External"/><Relationship Id="rId_hyperlink_4249" Type="http://schemas.openxmlformats.org/officeDocument/2006/relationships/hyperlink" Target="https://dekanc.com/product/ruchka-sharikovaja-flair-sms-chernaja-0-5mm-1-50/" TargetMode="External"/><Relationship Id="rId_hyperlink_4250" Type="http://schemas.openxmlformats.org/officeDocument/2006/relationships/hyperlink" Target="https://dekanc.com/product/ruchka-sharikovaja-alingar-sinjaja-0-7mm-masl-osnova-igolchatyj-nakon-al6514-1-48/" TargetMode="External"/><Relationship Id="rId_hyperlink_4251" Type="http://schemas.openxmlformats.org/officeDocument/2006/relationships/hyperlink" Target="https://dekanc.com/product/ruchka-sharikovaja-pensan-my-pen-krasnaja-1mm-masljanaja-1-25/" TargetMode="External"/><Relationship Id="rId_hyperlink_4252" Type="http://schemas.openxmlformats.org/officeDocument/2006/relationships/hyperlink" Target="https://dekanc.com/product/ruchka-sharikovaja-hatber-t-34-krasnaja-0-7mm-1-50/" TargetMode="External"/><Relationship Id="rId_hyperlink_4253" Type="http://schemas.openxmlformats.org/officeDocument/2006/relationships/hyperlink" Target="https://dekanc.com/product/ruchka-sharikovaja-schneider-tops-505-m-sinjaja-0-5mm-korpus-prozrachnyj-1-50/" TargetMode="External"/><Relationship Id="rId_hyperlink_4254" Type="http://schemas.openxmlformats.org/officeDocument/2006/relationships/hyperlink" Target="https://dekanc.com/product/ruchka-sharikovaja-alingar-al-1145a-sinjaja-0-7mm-igolchatyj-sterzhen-1-50/" TargetMode="External"/><Relationship Id="rId_hyperlink_4255" Type="http://schemas.openxmlformats.org/officeDocument/2006/relationships/hyperlink" Target="https://dekanc.com/product/ruchka-sharikovaja-officespace-sinjaja-0-5mm-1-50/" TargetMode="External"/><Relationship Id="rId_hyperlink_4256" Type="http://schemas.openxmlformats.org/officeDocument/2006/relationships/hyperlink" Target="https://dekanc.com/product/ruchka-sharikovaja-cello-555-a-sinjaja-0-8mm-1-50/" TargetMode="External"/><Relationship Id="rId_hyperlink_4257" Type="http://schemas.openxmlformats.org/officeDocument/2006/relationships/hyperlink" Target="https://dekanc.com/product/ruchka-sharikovaja-alingar-51-corwina-chernaja-1mm-1-50/" TargetMode="External"/><Relationship Id="rId_hyperlink_4258" Type="http://schemas.openxmlformats.org/officeDocument/2006/relationships/hyperlink" Target="https://dekanc.com/product/ruchka-sharikovaja-avt-vinson-premier-sinjaja-0-7mm-masl-chern-korpus-assorti-1-24/" TargetMode="External"/><Relationship Id="rId_hyperlink_4259" Type="http://schemas.openxmlformats.org/officeDocument/2006/relationships/hyperlink" Target="https://dekanc.com/product/ruchka-sharikovaja-alingar-simple-krasnaja-0-7mm-igolchatyj-sterzhen-1-24/" TargetMode="External"/><Relationship Id="rId_hyperlink_4260" Type="http://schemas.openxmlformats.org/officeDocument/2006/relationships/hyperlink" Target="https://dekanc.com/product/ruchka-sharikovaja-cello-writometer-10km-sinjaja-0-5mm-1-12/" TargetMode="External"/><Relationship Id="rId_hyperlink_4261" Type="http://schemas.openxmlformats.org/officeDocument/2006/relationships/hyperlink" Target="https://dekanc.com/product/ruchka-sharikovaja-berlingo-blitz-sinjaja-0-7mm-korpus-assorti-1-50/" TargetMode="External"/><Relationship Id="rId_hyperlink_4262" Type="http://schemas.openxmlformats.org/officeDocument/2006/relationships/hyperlink" Target="https://dekanc.com/product/ruchka-sharikovaja-hatber-t-90-sinjaja-0-5mm-1-50/" TargetMode="External"/><Relationship Id="rId_hyperlink_4263" Type="http://schemas.openxmlformats.org/officeDocument/2006/relationships/hyperlink" Target="https://dekanc.com/product/ruchka-sharikovaja-avt-vinson-505-sinjaja-0-7mm-grip-korpus-assorti-1-60/" TargetMode="External"/><Relationship Id="rId_hyperlink_4264" Type="http://schemas.openxmlformats.org/officeDocument/2006/relationships/hyperlink" Target="https://dekanc.com/product/ruchka-sharikovaja-avt-piano-pb-165-sinjaja-0-7mm-masljanaja-grip-1-24/" TargetMode="External"/><Relationship Id="rId_hyperlink_4265" Type="http://schemas.openxmlformats.org/officeDocument/2006/relationships/hyperlink" Target="https://dekanc.com/product/nabor-sharikovyh-ruchek-freesheep-6sht-6cv-1mm-evropodves/" TargetMode="External"/><Relationship Id="rId_hyperlink_4266" Type="http://schemas.openxmlformats.org/officeDocument/2006/relationships/hyperlink" Target="https://dekanc.com/product/ruchka-sharikovaja-avt-vinson-scholar-sin-0-5mm-masl-chern-ig-sterzh-grip-korp-assorti-1-36/" TargetMode="External"/><Relationship Id="rId_hyperlink_4267" Type="http://schemas.openxmlformats.org/officeDocument/2006/relationships/hyperlink" Target="https://dekanc.com/product/ruchka-sharikovaja-alingar-sinjaja-0-7mm-masl-osnova-igolchatyj-strerzhen-grip-1-30-150-750-1500/" TargetMode="External"/><Relationship Id="rId_hyperlink_4268" Type="http://schemas.openxmlformats.org/officeDocument/2006/relationships/hyperlink" Target="https://dekanc.com/product/ruchka-sharikovaja-avt-vinson-smart-sinjaja-0-7mm-masl-chern-korpus-assorti-1-36/" TargetMode="External"/><Relationship Id="rId_hyperlink_4269" Type="http://schemas.openxmlformats.org/officeDocument/2006/relationships/hyperlink" Target="https://dekanc.com/product/ruchka-sharikovaja-alingar-cool-sinjaja-0-7mm-igolchatyj-sterzhen-korpus-assorti-1-24/" TargetMode="External"/><Relationship Id="rId_hyperlink_4270" Type="http://schemas.openxmlformats.org/officeDocument/2006/relationships/hyperlink" Target="https://dekanc.com/product/ruchka-sharikovaja-avt-vinson-noble-sinjaja-1mm-masl-chern-ig-sterzh-grip-korp-assorti-1-24/" TargetMode="External"/><Relationship Id="rId_hyperlink_4271" Type="http://schemas.openxmlformats.org/officeDocument/2006/relationships/hyperlink" Target="https://dekanc.com/product/ruchka-sharikovaja-avt-alingar-crest-sinjaja-0-7mm-masl-sterzh-igol-st-grip-korp-assorti-1-48/" TargetMode="External"/><Relationship Id="rId_hyperlink_4272" Type="http://schemas.openxmlformats.org/officeDocument/2006/relationships/hyperlink" Target="https://dekanc.com/product/ruchka-sharikovaja-hatber-holi-colors-sinjaja-0-7mm-1-50/" TargetMode="External"/><Relationship Id="rId_hyperlink_4273" Type="http://schemas.openxmlformats.org/officeDocument/2006/relationships/hyperlink" Target="https://dekanc.com/product/ruchka-sharikovaja-cello-maxriter-zelenaja-0-5mm-blister-1-podarochnaja-ruchka-1-10/" TargetMode="External"/><Relationship Id="rId_hyperlink_4274" Type="http://schemas.openxmlformats.org/officeDocument/2006/relationships/hyperlink" Target="https://dekanc.com/product/ruchka-sharikovaja-avt-vinson-q7-sinjaja-0-7mm-antiskolz-pokrytie-1-36/" TargetMode="External"/><Relationship Id="rId_hyperlink_4275" Type="http://schemas.openxmlformats.org/officeDocument/2006/relationships/hyperlink" Target="https://dekanc.com/product/ruchka-sharikovaja-cello-sleek-sinjaja-0-5mm-kart-up-1-50/" TargetMode="External"/><Relationship Id="rId_hyperlink_4276" Type="http://schemas.openxmlformats.org/officeDocument/2006/relationships/hyperlink" Target="https://dekanc.com/product/ruchka-sharikovaja-avt-vinson-406-sinjaja-0-7mm-grip-korpus-assorti-1-60/" TargetMode="External"/><Relationship Id="rId_hyperlink_4277" Type="http://schemas.openxmlformats.org/officeDocument/2006/relationships/hyperlink" Target="https://dekanc.com/product/ruchka-sharikovaja-cello-ellot-8007-sinjaja-0-5mm-plast-banka-1-50/" TargetMode="External"/><Relationship Id="rId_hyperlink_4278" Type="http://schemas.openxmlformats.org/officeDocument/2006/relationships/hyperlink" Target="https://dekanc.com/product/ruchka-sharikovaja-alingar-star-1ver-sinjaja-0-5mm-igolchatyj-nakon-korpus-assorti-1-50/" TargetMode="External"/><Relationship Id="rId_hyperlink_4279" Type="http://schemas.openxmlformats.org/officeDocument/2006/relationships/hyperlink" Target="https://dekanc.com/product/ruchka-sharikovaja-alingar-51-corwina-krasnaja-1mm-1-50/" TargetMode="External"/><Relationship Id="rId_hyperlink_4280" Type="http://schemas.openxmlformats.org/officeDocument/2006/relationships/hyperlink" Target="https://dekanc.com/product/ruchka-sharikovaja-flair-star-sinjaja-1mm-1-50/" TargetMode="External"/><Relationship Id="rId_hyperlink_4281" Type="http://schemas.openxmlformats.org/officeDocument/2006/relationships/hyperlink" Target="https://dekanc.com/product/ruchka-sharikovaja-avt-rotomac-desire-sinjaja-0-7mm-masljanaja-grip/" TargetMode="External"/><Relationship Id="rId_hyperlink_4282" Type="http://schemas.openxmlformats.org/officeDocument/2006/relationships/hyperlink" Target="https://dekanc.com/product/ruchka-sharikovaja-avtomaticheskaja-pilot-rexgrip-chernaja-0-7mm-grip/" TargetMode="External"/><Relationship Id="rId_hyperlink_4283" Type="http://schemas.openxmlformats.org/officeDocument/2006/relationships/hyperlink" Target="https://dekanc.com/product/ruchka-sharikovaja-bras-ser-oil-800-chernaja-0-5mm-masljanaja-1-24/" TargetMode="External"/><Relationship Id="rId_hyperlink_4284" Type="http://schemas.openxmlformats.org/officeDocument/2006/relationships/hyperlink" Target="https://dekanc.com/product/ruchka-sharikovaja-alingar-star-1ver-sinjaja-0-5mm-igolchatyj-nakon-korpus-assorti-neon-1-50/" TargetMode="External"/><Relationship Id="rId_hyperlink_4285" Type="http://schemas.openxmlformats.org/officeDocument/2006/relationships/hyperlink" Target="https://dekanc.com/product/ruchka-sharikovaja-hatber-t-95-sinjaja-1-0mm-1-50/" TargetMode="External"/><Relationship Id="rId_hyperlink_4286" Type="http://schemas.openxmlformats.org/officeDocument/2006/relationships/hyperlink" Target="https://dekanc.com/product/ruchka-sharikovaja-alingar-al6099-sinjaja-0-7mm-masl-osnova-igolchatyj-sterzhen-1-24/" TargetMode="External"/><Relationship Id="rId_hyperlink_4287" Type="http://schemas.openxmlformats.org/officeDocument/2006/relationships/hyperlink" Target="https://dekanc.com/product/ruchka-sharikovaja-cello-tri-mate-sinjaja-1mm-trehgran-korp-kart-up-1-50/" TargetMode="External"/><Relationship Id="rId_hyperlink_4288" Type="http://schemas.openxmlformats.org/officeDocument/2006/relationships/hyperlink" Target="https://dekanc.com/product/ruchka-sharikovaja-avtomaticheskaja-pilot-rexgrip-sinjaja-0-7mm-grip/" TargetMode="External"/><Relationship Id="rId_hyperlink_4289" Type="http://schemas.openxmlformats.org/officeDocument/2006/relationships/hyperlink" Target="https://dekanc.com/product/ruchka-sharikovaja-avt-vinson-premier-sinjaja-0-5mm-masl-chern-korpuc-assorti-1-24/" TargetMode="External"/><Relationship Id="rId_hyperlink_4290" Type="http://schemas.openxmlformats.org/officeDocument/2006/relationships/hyperlink" Target="https://dekanc.com/product/ruchka-sharikovaja-pensan-my-tech-sinjaja-0-7mm-masljanaja-1-25/" TargetMode="External"/><Relationship Id="rId_hyperlink_4291" Type="http://schemas.openxmlformats.org/officeDocument/2006/relationships/hyperlink" Target="https://dekanc.com/product/ruchka-sharikovaja-erich-krause-r-301-amber-sinjaja-0-35mm-1-50/" TargetMode="External"/><Relationship Id="rId_hyperlink_4292" Type="http://schemas.openxmlformats.org/officeDocument/2006/relationships/hyperlink" Target="https://dekanc.com/product/ruchka-sharikovaja-piano-pb-189-sinjaja-0-5mm-masljanaja-ig-sterzhen-grip-1-50/" TargetMode="External"/><Relationship Id="rId_hyperlink_4293" Type="http://schemas.openxmlformats.org/officeDocument/2006/relationships/hyperlink" Target="https://dekanc.com/product/ruchka-sharikovaja-officespace-chernaja-0-5mm-1-50/" TargetMode="External"/><Relationship Id="rId_hyperlink_4294" Type="http://schemas.openxmlformats.org/officeDocument/2006/relationships/hyperlink" Target="https://dekanc.com/product/ruchka-sharikovaja-alingar-stripy-555-sinjaja-0-7mm-1-50/" TargetMode="External"/><Relationship Id="rId_hyperlink_4295" Type="http://schemas.openxmlformats.org/officeDocument/2006/relationships/hyperlink" Target="https://dekanc.com/product/ruchka-sharikovaja-attomex-devente-pastel-sinjaja-0-2mm-plast-banka-1-50/" TargetMode="External"/><Relationship Id="rId_hyperlink_4296" Type="http://schemas.openxmlformats.org/officeDocument/2006/relationships/hyperlink" Target="https://dekanc.com/product/ruchka-sharikovaja-alingar-point-krasnaja-0-7mm-korpus-belyj-1-50/" TargetMode="External"/><Relationship Id="rId_hyperlink_4297" Type="http://schemas.openxmlformats.org/officeDocument/2006/relationships/hyperlink" Target="https://dekanc.com/product/ruchka-sharikovaja-alingar-spark-sinjaja-0-7mm-igolchatyj-sterzhen-1-24/" TargetMode="External"/><Relationship Id="rId_hyperlink_4298" Type="http://schemas.openxmlformats.org/officeDocument/2006/relationships/hyperlink" Target="https://dekanc.com/product/ruchka-sharikovaja-alingar-simple-sinjaja-0-7mm-igolchatyj-sterzhen-1-24/" TargetMode="External"/><Relationship Id="rId_hyperlink_4299" Type="http://schemas.openxmlformats.org/officeDocument/2006/relationships/hyperlink" Target="https://dekanc.com/product/ruchka-sharikovaja-hatber-x-5-sinjaja-0-5mm-1-50/" TargetMode="External"/><Relationship Id="rId_hyperlink_4300" Type="http://schemas.openxmlformats.org/officeDocument/2006/relationships/hyperlink" Target="https://dekanc.com/product/ruchka-sharikovaja-cello-maxriter-sinjaja-0-5mm-blister-1-podarochnaja-ruchka-1-10/" TargetMode="External"/><Relationship Id="rId_hyperlink_4301" Type="http://schemas.openxmlformats.org/officeDocument/2006/relationships/hyperlink" Target="https://dekanc.com/product/ruchka-sharikovaja-alingar-sinjaja-0-7-mm-masl-osnova-igolchatyj-nakonechnik-gripp-1-24/" TargetMode="External"/><Relationship Id="rId_hyperlink_4302" Type="http://schemas.openxmlformats.org/officeDocument/2006/relationships/hyperlink" Target="https://dekanc.com/product/ruchka-sharikovaja-cello-finegrip-sinjaja-0-5mm-blister-1-5/" TargetMode="External"/><Relationship Id="rId_hyperlink_4303" Type="http://schemas.openxmlformats.org/officeDocument/2006/relationships/hyperlink" Target="https://dekanc.com/product/ruchka-sharikovaja-cello-maxriter-krasnaja-0-5mm-blister-1-podarochnaja-ruchka-1-10/" TargetMode="External"/><Relationship Id="rId_hyperlink_4304" Type="http://schemas.openxmlformats.org/officeDocument/2006/relationships/hyperlink" Target="https://dekanc.com/product/ruchka-sharikovaja-alingar-stripy-dvuhcvetnaja-sin-kr-1mm-1-50/" TargetMode="External"/><Relationship Id="rId_hyperlink_4305" Type="http://schemas.openxmlformats.org/officeDocument/2006/relationships/hyperlink" Target="https://dekanc.com/product/ruchka-sharikovaja-avt-officespace-style-sinjaja-0-5mm-1-24/" TargetMode="External"/><Relationship Id="rId_hyperlink_4306" Type="http://schemas.openxmlformats.org/officeDocument/2006/relationships/hyperlink" Target="https://dekanc.com/product/ruchka-sharikovaja-piano-pt-1153-a-sinjaja-0-7mm-masljanaja-1-50/" TargetMode="External"/><Relationship Id="rId_hyperlink_4307" Type="http://schemas.openxmlformats.org/officeDocument/2006/relationships/hyperlink" Target="https://dekanc.com/product/ruchka-sharikovaja-avt-alingar-rocket-sinjaja-0-7mm-masl-sterzhen-grip-korpus-assorti-1-48/" TargetMode="External"/><Relationship Id="rId_hyperlink_4308" Type="http://schemas.openxmlformats.org/officeDocument/2006/relationships/hyperlink" Target="https://dekanc.com/product/ruchka-sharikovaja-berlingo-xgold-sinjaja-0-7mm-igolchatyj-sterzhen-grip-1-12/" TargetMode="External"/><Relationship Id="rId_hyperlink_4309" Type="http://schemas.openxmlformats.org/officeDocument/2006/relationships/hyperlink" Target="https://dekanc.com/product/ruchka-sharikovaja-avt-alingar-garmonija-sinjaja-0-7mm-korpus-assorti-al4774-1-48/" TargetMode="External"/><Relationship Id="rId_hyperlink_4310" Type="http://schemas.openxmlformats.org/officeDocument/2006/relationships/hyperlink" Target="https://dekanc.com/product/ruchka-sharikovaja-cello-topball-sinjaja-0-5mm-1-12/" TargetMode="External"/><Relationship Id="rId_hyperlink_4311" Type="http://schemas.openxmlformats.org/officeDocument/2006/relationships/hyperlink" Target="https://dekanc.com/product/ruchka-sharikovaja-raddar-555-chernaja-0-7mm-1-50/" TargetMode="External"/><Relationship Id="rId_hyperlink_4312" Type="http://schemas.openxmlformats.org/officeDocument/2006/relationships/hyperlink" Target="https://dekanc.com/product/ruchka-sharikovaja-alingar-neli-sinjaja-0-7mm-igolchatyj-sterzhen-korp-assorti-1-256/" TargetMode="External"/><Relationship Id="rId_hyperlink_4313" Type="http://schemas.openxmlformats.org/officeDocument/2006/relationships/hyperlink" Target="https://dekanc.com/product/ruchka-sharikovaja-officespace-zelenaja-0-5mm-1-50/" TargetMode="External"/><Relationship Id="rId_hyperlink_4314" Type="http://schemas.openxmlformats.org/officeDocument/2006/relationships/hyperlink" Target="https://dekanc.com/product/ruchka-sharikovaja-flair-writometer-jumbo-12-5km-chernaja-0-5mm-1-12/" TargetMode="External"/><Relationship Id="rId_hyperlink_4315" Type="http://schemas.openxmlformats.org/officeDocument/2006/relationships/hyperlink" Target="https://dekanc.com/product/ruchka-sharikovaja-alingar-stream-chernaja-0-7mm-masl-osnova-igolchatyj-strerzhen-grip-1-24/" TargetMode="External"/><Relationship Id="rId_hyperlink_4316" Type="http://schemas.openxmlformats.org/officeDocument/2006/relationships/hyperlink" Target="https://dekanc.com/product/ruchka-sharikovaja-pensan-global-21-fioletovaja-0-5mm-masljanaja-1-12/" TargetMode="External"/><Relationship Id="rId_hyperlink_4317" Type="http://schemas.openxmlformats.org/officeDocument/2006/relationships/hyperlink" Target="https://dekanc.com/product/ruchka-sharikovaja-cello-finegrip-zelenaja-0-5mm-kart-kor-1-ruchka-butterflow-v-podarok-1-12/" TargetMode="External"/><Relationship Id="rId_hyperlink_4318" Type="http://schemas.openxmlformats.org/officeDocument/2006/relationships/hyperlink" Target="https://dekanc.com/product/ruchka-sharikovaja-cello-finegrip-chernaja-0-5mm-blister-1-5/" TargetMode="External"/><Relationship Id="rId_hyperlink_4319" Type="http://schemas.openxmlformats.org/officeDocument/2006/relationships/hyperlink" Target="https://dekanc.com/product/ruchka-sharikovaja-piano-pt-127-chernaja-0-7mm-masljanaja-grip-1-12/" TargetMode="External"/><Relationship Id="rId_hyperlink_4320" Type="http://schemas.openxmlformats.org/officeDocument/2006/relationships/hyperlink" Target="https://dekanc.com/product/nabor-sharikovyh-ruchek-tz-501p-1-0-4sht-4cv-1mm-evropodves/" TargetMode="External"/><Relationship Id="rId_hyperlink_4321" Type="http://schemas.openxmlformats.org/officeDocument/2006/relationships/hyperlink" Target="https://dekanc.com/product/ruchka-sharikovaja-radius-facepen-sinjaja-0-7mm-1-50/" TargetMode="External"/><Relationship Id="rId_hyperlink_4322" Type="http://schemas.openxmlformats.org/officeDocument/2006/relationships/hyperlink" Target="https://dekanc.com/product/ruchka-sharikovaja-flair-noki-sinjaja-0-5mm-1-50/" TargetMode="External"/><Relationship Id="rId_hyperlink_4323" Type="http://schemas.openxmlformats.org/officeDocument/2006/relationships/hyperlink" Target="https://dekanc.com/product/ruchka-sharikovaja-alingar-al1157-sinjaja-1mm-igolchatyj-sterzhen-1-24/" TargetMode="External"/><Relationship Id="rId_hyperlink_4324" Type="http://schemas.openxmlformats.org/officeDocument/2006/relationships/hyperlink" Target="https://dekanc.com/product/ruchka-sharikovaja-cello-topball-sinjaja-avtomat-0-5mm-1-12/" TargetMode="External"/><Relationship Id="rId_hyperlink_4325" Type="http://schemas.openxmlformats.org/officeDocument/2006/relationships/hyperlink" Target="https://dekanc.com/product/ruchka-sharikovaja-yalong-sin-1-0mm-masl-sterzhen-yl25083-soft-korpus-assorti-1-36/" TargetMode="External"/><Relationship Id="rId_hyperlink_4326" Type="http://schemas.openxmlformats.org/officeDocument/2006/relationships/hyperlink" Target="https://dekanc.com/product/ruchka-sharikovaja-avt-alingar-summer-sinjaja-0-7mm-masl-sterzhen-igolch-st-korp-assorti-1-48/" TargetMode="External"/><Relationship Id="rId_hyperlink_4327" Type="http://schemas.openxmlformats.org/officeDocument/2006/relationships/hyperlink" Target="https://dekanc.com/product/ruchka-sharikovaja-hatber-neon-sinjaja-0-7mm-1-50/" TargetMode="External"/><Relationship Id="rId_hyperlink_4328" Type="http://schemas.openxmlformats.org/officeDocument/2006/relationships/hyperlink" Target="https://dekanc.com/product/nabor-sharikovyh-ruchek-beifa-4sht-4cv-0-7mm-evropodves/" TargetMode="External"/><Relationship Id="rId_hyperlink_4329" Type="http://schemas.openxmlformats.org/officeDocument/2006/relationships/hyperlink" Target="https://dekanc.com/product/ruchka-sharikovaja-beifa-aa-927-sinjaja-0-7mm-1-50/" TargetMode="External"/><Relationship Id="rId_hyperlink_4330" Type="http://schemas.openxmlformats.org/officeDocument/2006/relationships/hyperlink" Target="https://dekanc.com/product/ruchka-sharikovaja-piano-pt-173-sinjaja-0-5mm-masljanaja-ig-sterzhen-grip-1-50/" TargetMode="External"/><Relationship Id="rId_hyperlink_4331" Type="http://schemas.openxmlformats.org/officeDocument/2006/relationships/hyperlink" Target="https://dekanc.com/product/ruchka-sharikovaja-avt-alingar-arrow-sinjaja-0-7mm-masl-sterzhen-igolchatyj-sterzhen-al6536-1-48/" TargetMode="External"/><Relationship Id="rId_hyperlink_4332" Type="http://schemas.openxmlformats.org/officeDocument/2006/relationships/hyperlink" Target="https://dekanc.com/product/ruchka-sharikovaja-avt-alingar-soft-silk-sinjaja-0-7mm-masl-chernila-igolch-sterzh-assorti-1-24/" TargetMode="External"/><Relationship Id="rId_hyperlink_4333" Type="http://schemas.openxmlformats.org/officeDocument/2006/relationships/hyperlink" Target="https://dekanc.com/product/ruchka-sharikovaja-piano-pt-197-sinjaja-0-5mm-masljanaja-ig-sterzhen-grip-1-50/" TargetMode="External"/><Relationship Id="rId_hyperlink_4334" Type="http://schemas.openxmlformats.org/officeDocument/2006/relationships/hyperlink" Target="https://dekanc.com/product/ruchka-sharikovaja-pensan-global-21-krasnaja-0-5mm-masljanaja-1-12/" TargetMode="External"/><Relationship Id="rId_hyperlink_4335" Type="http://schemas.openxmlformats.org/officeDocument/2006/relationships/hyperlink" Target="https://dekanc.com/product/ruchka-sharikovaja-montex-mega-top-sinjaja-0-5mm-blister-1-10/" TargetMode="External"/><Relationship Id="rId_hyperlink_4336" Type="http://schemas.openxmlformats.org/officeDocument/2006/relationships/hyperlink" Target="https://dekanc.com/product/nabor-sharikovyh-ruchek-beifa-10sht-10cv-1mm-evropodves/" TargetMode="External"/><Relationship Id="rId_hyperlink_4337" Type="http://schemas.openxmlformats.org/officeDocument/2006/relationships/hyperlink" Target="https://dekanc.com/product/ruchka-sharikovaja-pensan-global-21-chernaja-0-5mm-masljanaja-1-12/" TargetMode="External"/><Relationship Id="rId_hyperlink_4338" Type="http://schemas.openxmlformats.org/officeDocument/2006/relationships/hyperlink" Target="https://dekanc.com/product/ruchka-sharikovaja-erich-krause-r-301-orange-stick-sinjaja-0-35mm-1-50/" TargetMode="External"/><Relationship Id="rId_hyperlink_4339" Type="http://schemas.openxmlformats.org/officeDocument/2006/relationships/hyperlink" Target="https://dekanc.com/product/ruchka-sharikovaja-avt-berlingo-tj-07-sinjaja-0-35mm-masl-chernila-korpus-assorti-1-12/" TargetMode="External"/><Relationship Id="rId_hyperlink_4340" Type="http://schemas.openxmlformats.org/officeDocument/2006/relationships/hyperlink" Target="https://dekanc.com/product/ruchka-sharikovaja-piano-pt-251-l-sinjaja-0-5mm-masljanaja-dlja-levshej-grip-1-50/" TargetMode="External"/><Relationship Id="rId_hyperlink_4341" Type="http://schemas.openxmlformats.org/officeDocument/2006/relationships/hyperlink" Target="https://dekanc.com/product/ruchka-sharikovaja-1-veresnja-superman-krasnaja-0-6mm-masl-chernila-igolchatyj-sterzhen-1-25/" TargetMode="External"/><Relationship Id="rId_hyperlink_4342" Type="http://schemas.openxmlformats.org/officeDocument/2006/relationships/hyperlink" Target="https://dekanc.com/product/ruchka-sharikovaja-cello-butterflow-sinjaja-0-5mm-blister-1-10/" TargetMode="External"/><Relationship Id="rId_hyperlink_4343" Type="http://schemas.openxmlformats.org/officeDocument/2006/relationships/hyperlink" Target="https://dekanc.com/product/nabor-sharikovyh-ruchek-walid-501p-1-0-6sht-6cv-1mm-evropodves/" TargetMode="External"/><Relationship Id="rId_hyperlink_4344" Type="http://schemas.openxmlformats.org/officeDocument/2006/relationships/hyperlink" Target="https://dekanc.com/product/ruchka-sharikovaja-alingar-point-sinjaja-0-7mm-masl-ch-igolchatyj-nakon-assorti-1-30-150-750-1500/" TargetMode="External"/><Relationship Id="rId_hyperlink_4345" Type="http://schemas.openxmlformats.org/officeDocument/2006/relationships/hyperlink" Target="https://dekanc.com/product/nabor-sharikovyh-ruchek-luxor-focus-icy-9sht-9cv-1mm-evropodves/" TargetMode="External"/><Relationship Id="rId_hyperlink_4346" Type="http://schemas.openxmlformats.org/officeDocument/2006/relationships/hyperlink" Target="https://dekanc.com/product/ruchka-sharikovaja-avt-vinson-605-sinjaja-0-7mm-grip-korpus-assorti-1-60/" TargetMode="External"/><Relationship Id="rId_hyperlink_4347" Type="http://schemas.openxmlformats.org/officeDocument/2006/relationships/hyperlink" Target="https://dekanc.com/product/ruchka-sharikovaja-alingar-sinjaja-0-7mm-igolchatyj-nakonechnik-korpus-assorti-metalik-1-1024/" TargetMode="External"/><Relationship Id="rId_hyperlink_4348" Type="http://schemas.openxmlformats.org/officeDocument/2006/relationships/hyperlink" Target="https://dekanc.com/product/ruchka-sharikovaja-devente-study-pen-dlja-pravshej-sinjaja-0-7mm-1-12/" TargetMode="External"/><Relationship Id="rId_hyperlink_4349" Type="http://schemas.openxmlformats.org/officeDocument/2006/relationships/hyperlink" Target="https://dekanc.com/product/ruchka-sharikovaja-alingar-space-krasnaja-0-7mm-masl-igolchatyj-sterzhen-1-24/" TargetMode="External"/><Relationship Id="rId_hyperlink_4350" Type="http://schemas.openxmlformats.org/officeDocument/2006/relationships/hyperlink" Target="https://dekanc.com/product/ruchka-sharikovaja-leader-555-sinjaja-0-7mm-1-50/" TargetMode="External"/><Relationship Id="rId_hyperlink_4351" Type="http://schemas.openxmlformats.org/officeDocument/2006/relationships/hyperlink" Target="https://dekanc.com/product/ruchka-sharikovaja-avt-winnihg-wz-2088d-mnogocvetnaja-0-7mm-korpus-assorti-1-24/" TargetMode="External"/><Relationship Id="rId_hyperlink_4352" Type="http://schemas.openxmlformats.org/officeDocument/2006/relationships/hyperlink" Target="https://dekanc.com/product/ruchka-sharikovaja-raddar-555-krasnaja-0-7mm-1-50/" TargetMode="External"/><Relationship Id="rId_hyperlink_4353" Type="http://schemas.openxmlformats.org/officeDocument/2006/relationships/hyperlink" Target="https://dekanc.com/product/ruchka-sharikovaja-avt-officespace-silver-sinjaja-0-5mm/" TargetMode="External"/><Relationship Id="rId_hyperlink_4354" Type="http://schemas.openxmlformats.org/officeDocument/2006/relationships/hyperlink" Target="https://dekanc.com/product/ruchka-sharikovaja-linc-glycer-chernaja-0-7mm-blister-1-5/" TargetMode="External"/><Relationship Id="rId_hyperlink_4355" Type="http://schemas.openxmlformats.org/officeDocument/2006/relationships/hyperlink" Target="https://dekanc.com/product/ruchka-sharikovaja-alingar-silver-sinjaja-0-7mm-masl-osnova-igolchatyj-strerzhen-1-48/" TargetMode="External"/><Relationship Id="rId_hyperlink_4356" Type="http://schemas.openxmlformats.org/officeDocument/2006/relationships/hyperlink" Target="https://dekanc.com/product/ruchka-sharikovaja-hatber-t-34-zelenaja-0-7mm-1-50/" TargetMode="External"/><Relationship Id="rId_hyperlink_4357" Type="http://schemas.openxmlformats.org/officeDocument/2006/relationships/hyperlink" Target="https://dekanc.com/product/ruchka-sharikovaja-cello-maxriter-chernaja-0-5mm-blister-1-podarochnaja-ruchka-1-10/" TargetMode="External"/><Relationship Id="rId_hyperlink_4358" Type="http://schemas.openxmlformats.org/officeDocument/2006/relationships/hyperlink" Target="https://dekanc.com/product/ruchka-sharikovaja-alingar-stripy-555-zelenaja-0-7mm-igolchatyj-sterzhen-1-50/" TargetMode="External"/><Relationship Id="rId_hyperlink_4359" Type="http://schemas.openxmlformats.org/officeDocument/2006/relationships/hyperlink" Target="https://dekanc.com/product/ruchka-sharikovaja-avt-piano-pt-189-sinjaja-0-7mm-masljanaja-grip-1-24/" TargetMode="External"/><Relationship Id="rId_hyperlink_4360" Type="http://schemas.openxmlformats.org/officeDocument/2006/relationships/hyperlink" Target="https://dekanc.com/product/ruchka-sharikovaja-avt-alingar-apex-sinjaja-0-7mm-masl-sterzhen-igolchatyj-sterzhen-grip-1-48/" TargetMode="External"/><Relationship Id="rId_hyperlink_4361" Type="http://schemas.openxmlformats.org/officeDocument/2006/relationships/hyperlink" Target="https://dekanc.com/product/tochilka-mehanicheskaja-alingar-robot-2-1-otverstie-plastikovyj-korpus-cvet-assorti-ind-up/" TargetMode="External"/><Relationship Id="rId_hyperlink_4362" Type="http://schemas.openxmlformats.org/officeDocument/2006/relationships/hyperlink" Target="https://dekanc.com/product/tochilka-mehanicheskaja-alingar-prjamougolnaja-1-otverstie-plastikovyj-korpus-cvet-assorti-ind-up/" TargetMode="External"/><Relationship Id="rId_hyperlink_4363" Type="http://schemas.openxmlformats.org/officeDocument/2006/relationships/hyperlink" Target="https://dekanc.com/product/tochilka-mehanicheskaja-alingar-jabloko-1-otverstie-plastikovyj-korpus-cvet-assorti-ind-up/" TargetMode="External"/><Relationship Id="rId_hyperlink_4364" Type="http://schemas.openxmlformats.org/officeDocument/2006/relationships/hyperlink" Target="https://dekanc.com/product/tochilka-mehanicheskaja-joyko-mashinka-assorti-plastikovyj-boks-2/" TargetMode="External"/><Relationship Id="rId_hyperlink_4365" Type="http://schemas.openxmlformats.org/officeDocument/2006/relationships/hyperlink" Target="https://dekanc.com/product/tochilka-mehanicheskaja-joyko-bus-assorti-plastikovyj-boks/" TargetMode="External"/><Relationship Id="rId_hyperlink_4366" Type="http://schemas.openxmlformats.org/officeDocument/2006/relationships/hyperlink" Target="https://dekanc.com/product/tochilka-mehanicheskaja-joyko-mashinka-assorti-plastikovyj-boks/" TargetMode="External"/><Relationship Id="rId_hyperlink_4367" Type="http://schemas.openxmlformats.org/officeDocument/2006/relationships/hyperlink" Target="https://dekanc.com/product/tochilka-mehanicheskaja-hatber-jabloko-assorti-plastikovyj-boks/" TargetMode="External"/><Relationship Id="rId_hyperlink_4368" Type="http://schemas.openxmlformats.org/officeDocument/2006/relationships/hyperlink" Target="https://dekanc.com/product/tochilka-mehanicheskaja-hatber-assorti-plastikovyj-boks/" TargetMode="External"/><Relationship Id="rId_hyperlink_4369" Type="http://schemas.openxmlformats.org/officeDocument/2006/relationships/hyperlink" Target="https://dekanc.com/product/tochilka-mehanicheskaja-joyko-kosmonavt-assorti-plastikovyj-boks/" TargetMode="External"/><Relationship Id="rId_hyperlink_4370" Type="http://schemas.openxmlformats.org/officeDocument/2006/relationships/hyperlink" Target="https://dekanc.com/product/tochilka-mehanicheskaja-joyko-romashka-assorti-plastikovyj-boks/" TargetMode="External"/><Relationship Id="rId_hyperlink_4371" Type="http://schemas.openxmlformats.org/officeDocument/2006/relationships/hyperlink" Target="https://dekanc.com/product/tochilka-alingar-metallicheskaja-1-otverstie-nerzhavejushhaja-stal-kart-up-1-24/" TargetMode="External"/><Relationship Id="rId_hyperlink_4372" Type="http://schemas.openxmlformats.org/officeDocument/2006/relationships/hyperlink" Target="https://dekanc.com/product/tochilka-yalong-2-otverstija-kontejner-assorti-yl96301-1-24/" TargetMode="External"/><Relationship Id="rId_hyperlink_4373" Type="http://schemas.openxmlformats.org/officeDocument/2006/relationships/hyperlink" Target="https://dekanc.com/product/tochilka-mazari-plastikovaja-dinosaur-1-otverstie-dlja-zatochki-bez-kontejnera-1-24/" TargetMode="External"/><Relationship Id="rId_hyperlink_4374" Type="http://schemas.openxmlformats.org/officeDocument/2006/relationships/hyperlink" Target="https://dekanc.com/product/tochilka-alingar-metallicheskaja-2-otverstija-nerzhavejushhaja-stal-kart-up-1-12/" TargetMode="External"/><Relationship Id="rId_hyperlink_4375" Type="http://schemas.openxmlformats.org/officeDocument/2006/relationships/hyperlink" Target="https://dekanc.com/product/tochilka-alingar-plastikovaja-1-otverstie-figurnaja-cvet-assorti-plastik-banka-1-72/" TargetMode="External"/><Relationship Id="rId_hyperlink_4376" Type="http://schemas.openxmlformats.org/officeDocument/2006/relationships/hyperlink" Target="https://dekanc.com/product/tochilka-alingar-1-otverstie-bez-kontejnera-assorti-plastikovaja-banka/" TargetMode="External"/><Relationship Id="rId_hyperlink_4377" Type="http://schemas.openxmlformats.org/officeDocument/2006/relationships/hyperlink" Target="https://dekanc.com/product/tochilka-alingar-bochonok-1-otverstie-kontejner-otkidnaja-kryshka-assorti-1-50/" TargetMode="External"/><Relationship Id="rId_hyperlink_4378" Type="http://schemas.openxmlformats.org/officeDocument/2006/relationships/hyperlink" Target="https://dekanc.com/product/tochilka-alingar-plastikovaja-1-otverstie-figurnaja-cvet-assorti-plastikovaja-banka-1-72/" TargetMode="External"/><Relationship Id="rId_hyperlink_4379" Type="http://schemas.openxmlformats.org/officeDocument/2006/relationships/hyperlink" Target="https://dekanc.com/product/tochilka-darlens-dolki-fruktov-1-otverstie-kontejner-assorti/" TargetMode="External"/><Relationship Id="rId_hyperlink_4380" Type="http://schemas.openxmlformats.org/officeDocument/2006/relationships/hyperlink" Target="https://dekanc.com/product/tochilka-yalong-s-kontejnerom-i-lastikom-yl90015-assorti/" TargetMode="External"/><Relationship Id="rId_hyperlink_4381" Type="http://schemas.openxmlformats.org/officeDocument/2006/relationships/hyperlink" Target="https://dekanc.com/product/tochilka-yalong-2-otverstija-kontejner-assorti-yl96307-1-16/" TargetMode="External"/><Relationship Id="rId_hyperlink_4382" Type="http://schemas.openxmlformats.org/officeDocument/2006/relationships/hyperlink" Target="https://dekanc.com/product/tochilka-tictock-1-otverstie-bez-kontejnera-assorti-plastikovaja-banka/" TargetMode="External"/><Relationship Id="rId_hyperlink_4383" Type="http://schemas.openxmlformats.org/officeDocument/2006/relationships/hyperlink" Target="https://dekanc.com/product/tochilka-joyko-2-otverstija-kontejner-assorti/" TargetMode="External"/><Relationship Id="rId_hyperlink_4384" Type="http://schemas.openxmlformats.org/officeDocument/2006/relationships/hyperlink" Target="https://dekanc.com/product/tochilka-artspace-karandash-1-otverstie-kontejner-assorti/" TargetMode="External"/><Relationship Id="rId_hyperlink_4385" Type="http://schemas.openxmlformats.org/officeDocument/2006/relationships/hyperlink" Target="https://dekanc.com/product/tochilka-artspace-frukty-1-otverstie-kontejner-assorti/" TargetMode="External"/><Relationship Id="rId_hyperlink_4386" Type="http://schemas.openxmlformats.org/officeDocument/2006/relationships/hyperlink" Target="https://dekanc.com/product/tochilka-yalong-metallicheskaja-1-otverstie-bez-kontejnera-assorti/" TargetMode="External"/><Relationship Id="rId_hyperlink_4387" Type="http://schemas.openxmlformats.org/officeDocument/2006/relationships/hyperlink" Target="https://dekanc.com/product/tochilka-alingar-2-otverstija-kontejner-otkidnaja-kryshka-assorti-1-24/" TargetMode="External"/><Relationship Id="rId_hyperlink_4388" Type="http://schemas.openxmlformats.org/officeDocument/2006/relationships/hyperlink" Target="https://dekanc.com/product/tochilka-peppy-pinto-1-otverstie-kontejner-assorti-b-129-1-12/" TargetMode="External"/><Relationship Id="rId_hyperlink_4389" Type="http://schemas.openxmlformats.org/officeDocument/2006/relationships/hyperlink" Target="https://dekanc.com/product/tochilka-darlens-smajlik-1-otverstie-kontejner-assorti-1-36/" TargetMode="External"/><Relationship Id="rId_hyperlink_4390" Type="http://schemas.openxmlformats.org/officeDocument/2006/relationships/hyperlink" Target="https://dekanc.com/product/tochilka-yalong-1-otverstie-kontejner-assorti/" TargetMode="External"/><Relationship Id="rId_hyperlink_4391" Type="http://schemas.openxmlformats.org/officeDocument/2006/relationships/hyperlink" Target="https://dekanc.com/product/tochilka-bg-tower-1-otverstie-kontejner-assorti-1-24/" TargetMode="External"/><Relationship Id="rId_hyperlink_4392" Type="http://schemas.openxmlformats.org/officeDocument/2006/relationships/hyperlink" Target="https://dekanc.com/product/tochilka-alingar-1-otverstie-kontejner-assorti-2/" TargetMode="External"/><Relationship Id="rId_hyperlink_4393" Type="http://schemas.openxmlformats.org/officeDocument/2006/relationships/hyperlink" Target="https://dekanc.com/product/tochilka-peppy-pinto-1-otverstie-kontejner-assorti-b-23-1-12/" TargetMode="External"/><Relationship Id="rId_hyperlink_4394" Type="http://schemas.openxmlformats.org/officeDocument/2006/relationships/hyperlink" Target="https://dekanc.com/product/tochilka-hatber-rybka-1-otverstie-kontejner-assorti/" TargetMode="External"/><Relationship Id="rId_hyperlink_4395" Type="http://schemas.openxmlformats.org/officeDocument/2006/relationships/hyperlink" Target="https://dekanc.com/product/tochilka-alingar-plastikovaja-2-otverstija-cvet-assorti-plastikovaja-banka-al6197-1-12/" TargetMode="External"/><Relationship Id="rId_hyperlink_4396" Type="http://schemas.openxmlformats.org/officeDocument/2006/relationships/hyperlink" Target="https://dekanc.com/product/tochilka-yalong-1-otverstie-bez-kontejnera-assorti-1-72/" TargetMode="External"/><Relationship Id="rId_hyperlink_4397" Type="http://schemas.openxmlformats.org/officeDocument/2006/relationships/hyperlink" Target="https://dekanc.com/product/tochilka-alingar-plastikovaja-1-otverstie-figurnaja-kontejner-cvet-assorti-plastikov-banka-1-32/" TargetMode="External"/><Relationship Id="rId_hyperlink_4398" Type="http://schemas.openxmlformats.org/officeDocument/2006/relationships/hyperlink" Target="https://dekanc.com/product/tochilka-devente-assorti-serdce-1-otverstie-kontejner-assorti/" TargetMode="External"/><Relationship Id="rId_hyperlink_4399" Type="http://schemas.openxmlformats.org/officeDocument/2006/relationships/hyperlink" Target="https://dekanc.com/product/tochilka-yalong-mashinka-1-otverstie-kontejner-assorti/" TargetMode="External"/><Relationship Id="rId_hyperlink_4400" Type="http://schemas.openxmlformats.org/officeDocument/2006/relationships/hyperlink" Target="https://dekanc.com/product/tochilka-yalong-android-1-otverstie-kontejner-assorti/" TargetMode="External"/><Relationship Id="rId_hyperlink_4401" Type="http://schemas.openxmlformats.org/officeDocument/2006/relationships/hyperlink" Target="https://dekanc.com/product/tochilka-yalong-ulitka-1-otverstie-kontejner-assorti/" TargetMode="External"/><Relationship Id="rId_hyperlink_4402" Type="http://schemas.openxmlformats.org/officeDocument/2006/relationships/hyperlink" Target="https://dekanc.com/product/tochilka-hatber-cherepashka-1-otverstie-kontejner-assorti/" TargetMode="External"/><Relationship Id="rId_hyperlink_4403" Type="http://schemas.openxmlformats.org/officeDocument/2006/relationships/hyperlink" Target="https://dekanc.com/product/tochilka-artspace-1-otverstie-kontejner-assorti/" TargetMode="External"/><Relationship Id="rId_hyperlink_4404" Type="http://schemas.openxmlformats.org/officeDocument/2006/relationships/hyperlink" Target="https://dekanc.com/product/tochilka-bg-basic-1-otverstie-metallich-1-24/" TargetMode="External"/><Relationship Id="rId_hyperlink_4405" Type="http://schemas.openxmlformats.org/officeDocument/2006/relationships/hyperlink" Target="https://dekanc.com/product/tochilka-alingar-1-otverstie-kontejner-assorti-al-6199-1-24/" TargetMode="External"/><Relationship Id="rId_hyperlink_4406" Type="http://schemas.openxmlformats.org/officeDocument/2006/relationships/hyperlink" Target="https://dekanc.com/product/tochilka-alingar-myshka-dlja-komppjutera-1-otverstie-kontejner-assorti/" TargetMode="External"/><Relationship Id="rId_hyperlink_4407" Type="http://schemas.openxmlformats.org/officeDocument/2006/relationships/hyperlink" Target="https://dekanc.com/product/tochilka-alingar-karandash-1-otverstie-s-lastikom-kontejner-assorti/" TargetMode="External"/><Relationship Id="rId_hyperlink_4408" Type="http://schemas.openxmlformats.org/officeDocument/2006/relationships/hyperlink" Target="https://dekanc.com/product/tochilka-yalong-1-otverstie-kontejner-assorti-yl96290-1-24/" TargetMode="External"/><Relationship Id="rId_hyperlink_4409" Type="http://schemas.openxmlformats.org/officeDocument/2006/relationships/hyperlink" Target="https://dekanc.com/product/tochilka-alingar-kaplja-1-otverstie-kontejner-assorti/" TargetMode="External"/><Relationship Id="rId_hyperlink_4410" Type="http://schemas.openxmlformats.org/officeDocument/2006/relationships/hyperlink" Target="https://dekanc.com/product/tochilka-hatber-1-otverstie-kontejner-assorti/" TargetMode="External"/><Relationship Id="rId_hyperlink_4411" Type="http://schemas.openxmlformats.org/officeDocument/2006/relationships/hyperlink" Target="https://dekanc.com/product/tochilka-devente-cvetnaja-1-otverstie-kontejner-assorti/" TargetMode="External"/><Relationship Id="rId_hyperlink_4412" Type="http://schemas.openxmlformats.org/officeDocument/2006/relationships/hyperlink" Target="https://dekanc.com/product/tochilka-yalong-motocikly-1-otverstie-kontejner-assorti/" TargetMode="External"/><Relationship Id="rId_hyperlink_4413" Type="http://schemas.openxmlformats.org/officeDocument/2006/relationships/hyperlink" Target="https://dekanc.com/product/tochilka-devente-assorti-1-otverstie-kontejner-assorti/" TargetMode="External"/><Relationship Id="rId_hyperlink_4414" Type="http://schemas.openxmlformats.org/officeDocument/2006/relationships/hyperlink" Target="https://dekanc.com/product/tochilka-yalong-vertolet-1-otverstie-kontejner-assorti/" TargetMode="External"/><Relationship Id="rId_hyperlink_4415" Type="http://schemas.openxmlformats.org/officeDocument/2006/relationships/hyperlink" Target="https://dekanc.com/product/tochilka-hatber-xs-1-otverstie-kontejner-assorti-1-40/" TargetMode="External"/><Relationship Id="rId_hyperlink_4416" Type="http://schemas.openxmlformats.org/officeDocument/2006/relationships/hyperlink" Target="https://dekanc.com/product/tochilka-alingar-1-otverstie-kontejner-assorti/" TargetMode="External"/><Relationship Id="rId_hyperlink_4417" Type="http://schemas.openxmlformats.org/officeDocument/2006/relationships/hyperlink" Target="https://dekanc.com/product/tochilka-bg-smart-1-otverstie-plastikovaja-assorti-1-48/" TargetMode="External"/><Relationship Id="rId_hyperlink_4418" Type="http://schemas.openxmlformats.org/officeDocument/2006/relationships/hyperlink" Target="https://dekanc.com/product/tochilka-bg-delta-1-otverstie-kontejner-assorti-1-24/" TargetMode="External"/><Relationship Id="rId_hyperlink_4419" Type="http://schemas.openxmlformats.org/officeDocument/2006/relationships/hyperlink" Target="https://dekanc.com/product/tochilka-alingar-plastikovaja-1-otverstie-s-klipom-cvet-assorti-plastik-banka-1-48/" TargetMode="External"/><Relationship Id="rId_hyperlink_4420" Type="http://schemas.openxmlformats.org/officeDocument/2006/relationships/hyperlink" Target="https://dekanc.com/product/tochilka-jelektricheskaja-hatber-eps-9018-s-kontejnerom-lit-akkumuljator-usb/" TargetMode="External"/><Relationship Id="rId_hyperlink_4421" Type="http://schemas.openxmlformats.org/officeDocument/2006/relationships/hyperlink" Target="https://dekanc.com/product/tochilka-jelektricheskaja-berlingo-power-tx-2-otverstija-s-kontejnerom-karton-up/" TargetMode="External"/><Relationship Id="rId_hyperlink_4422" Type="http://schemas.openxmlformats.org/officeDocument/2006/relationships/hyperlink" Target="https://dekanc.com/product/tochilka-jelektricheskaja-hatber-eps-9004-2-otverstija-s-kontejnerom/" TargetMode="External"/><Relationship Id="rId_hyperlink_4423" Type="http://schemas.openxmlformats.org/officeDocument/2006/relationships/hyperlink" Target="https://dekanc.com/product/tochilka-jelektricheskaja-milan-2-otverstija-s-kontejnerom-blister/" TargetMode="External"/><Relationship Id="rId_hyperlink_4424" Type="http://schemas.openxmlformats.org/officeDocument/2006/relationships/hyperlink" Target="https://dekanc.com/product/linejka-15sm-alingar-derevjannaja/" TargetMode="External"/><Relationship Id="rId_hyperlink_4425" Type="http://schemas.openxmlformats.org/officeDocument/2006/relationships/hyperlink" Target="https://dekanc.com/product/linejka-40sm-mazari-metallicheskaja/" TargetMode="External"/><Relationship Id="rId_hyperlink_4426" Type="http://schemas.openxmlformats.org/officeDocument/2006/relationships/hyperlink" Target="https://dekanc.com/product/linejka-30sm-mazari-metallicheskaja/" TargetMode="External"/><Relationship Id="rId_hyperlink_4427" Type="http://schemas.openxmlformats.org/officeDocument/2006/relationships/hyperlink" Target="https://dekanc.com/product/linejka-15sm-officespace-derevjannaja/" TargetMode="External"/><Relationship Id="rId_hyperlink_4428" Type="http://schemas.openxmlformats.org/officeDocument/2006/relationships/hyperlink" Target="https://dekanc.com/product/linejka-20sm-mazari-metallicheskaja/" TargetMode="External"/><Relationship Id="rId_hyperlink_4429" Type="http://schemas.openxmlformats.org/officeDocument/2006/relationships/hyperlink" Target="https://dekanc.com/product/rejsshina-15sm-stamm-plastikovaja-prozrachnaja-plastikovyj-rolik/" TargetMode="External"/><Relationship Id="rId_hyperlink_4430" Type="http://schemas.openxmlformats.org/officeDocument/2006/relationships/hyperlink" Target="https://dekanc.com/product/linejka-30sm-artspace-metallicheskaja-stalnaja/" TargetMode="External"/><Relationship Id="rId_hyperlink_4431" Type="http://schemas.openxmlformats.org/officeDocument/2006/relationships/hyperlink" Target="https://dekanc.com/product/rejsshina-22sm-stamm-plastikovaja-prozrachnaja-metallich-rolik/" TargetMode="External"/><Relationship Id="rId_hyperlink_4432" Type="http://schemas.openxmlformats.org/officeDocument/2006/relationships/hyperlink" Target="https://dekanc.com/product/nabor-chertezhnyj-alingar-30-sm-plastikovyj-4-predmeta-gibkij-cveta-assorti/" TargetMode="External"/><Relationship Id="rId_hyperlink_4433" Type="http://schemas.openxmlformats.org/officeDocument/2006/relationships/hyperlink" Target="https://dekanc.com/product/linejka-20sm-artspace-plastikovaja-prozrachnaja-tonirovannaja/" TargetMode="External"/><Relationship Id="rId_hyperlink_4434" Type="http://schemas.openxmlformats.org/officeDocument/2006/relationships/hyperlink" Target="https://dekanc.com/product/linejka-40sm-mozhga-derevjannaja/" TargetMode="External"/><Relationship Id="rId_hyperlink_4435" Type="http://schemas.openxmlformats.org/officeDocument/2006/relationships/hyperlink" Target="https://dekanc.com/product/linejka-nelomajka-15sm-hxwy-plastikovaja-prozrachnaja-tonirovannaja-assorti/" TargetMode="External"/><Relationship Id="rId_hyperlink_4436" Type="http://schemas.openxmlformats.org/officeDocument/2006/relationships/hyperlink" Target="https://dekanc.com/product/linejka-50sm-alingar-metallicheskaja/" TargetMode="External"/><Relationship Id="rId_hyperlink_4437" Type="http://schemas.openxmlformats.org/officeDocument/2006/relationships/hyperlink" Target="https://dekanc.com/product/linejka-20sm-1veresnja-plastikovaja-s-risunkom-assorti/" TargetMode="External"/><Relationship Id="rId_hyperlink_4438" Type="http://schemas.openxmlformats.org/officeDocument/2006/relationships/hyperlink" Target="https://dekanc.com/product/linejka-30sm-alingar-metallicheskaja/" TargetMode="External"/><Relationship Id="rId_hyperlink_4439" Type="http://schemas.openxmlformats.org/officeDocument/2006/relationships/hyperlink" Target="https://dekanc.com/product/linejka-20sm-artspace-stalnaja-pvh-chehol-s-evropodvesom/" TargetMode="External"/><Relationship Id="rId_hyperlink_4440" Type="http://schemas.openxmlformats.org/officeDocument/2006/relationships/hyperlink" Target="https://dekanc.com/product/linejka-20sm-alingar-plastikovaja-tonirovannaja-assorti/" TargetMode="External"/><Relationship Id="rId_hyperlink_4441" Type="http://schemas.openxmlformats.org/officeDocument/2006/relationships/hyperlink" Target="https://dekanc.com/product/rejsshina-22sm-stamm-plastikovaja-prozrachnaja-plastikovyj-rolik/" TargetMode="External"/><Relationship Id="rId_hyperlink_4442" Type="http://schemas.openxmlformats.org/officeDocument/2006/relationships/hyperlink" Target="https://dekanc.com/product/linejka-15sm-1veresnja-plastikovaja-s-risunkom-ben/" TargetMode="External"/><Relationship Id="rId_hyperlink_4443" Type="http://schemas.openxmlformats.org/officeDocument/2006/relationships/hyperlink" Target="https://dekanc.com/product/linejka-15sm-hatber-plastikovaja-s-risunkom-4/" TargetMode="External"/><Relationship Id="rId_hyperlink_4444" Type="http://schemas.openxmlformats.org/officeDocument/2006/relationships/hyperlink" Target="https://dekanc.com/product/linejka-20sm-lkc-metallicheskaja/" TargetMode="External"/><Relationship Id="rId_hyperlink_4445" Type="http://schemas.openxmlformats.org/officeDocument/2006/relationships/hyperlink" Target="https://dekanc.com/product/linejka-20-sm-yalong-plastikovaja-s-derzhatelem/" TargetMode="External"/><Relationship Id="rId_hyperlink_4446" Type="http://schemas.openxmlformats.org/officeDocument/2006/relationships/hyperlink" Target="https://dekanc.com/product/linejka-15sm-mozhga-derevjannaja/" TargetMode="External"/><Relationship Id="rId_hyperlink_4447" Type="http://schemas.openxmlformats.org/officeDocument/2006/relationships/hyperlink" Target="https://dekanc.com/product/nabor-chertezhnyj-5pred-form-one-linejka-2sht-50sm-treug-2sht-transportir-prozr-tonirovannyj/" TargetMode="External"/><Relationship Id="rId_hyperlink_4448" Type="http://schemas.openxmlformats.org/officeDocument/2006/relationships/hyperlink" Target="https://dekanc.com/product/linejka-16sm-artspace-prozrachnaja-fluorescentnaja-assorti/" TargetMode="External"/><Relationship Id="rId_hyperlink_4449" Type="http://schemas.openxmlformats.org/officeDocument/2006/relationships/hyperlink" Target="https://dekanc.com/product/linejka-30-sm-irbis-masshtabnaja-zakrojshhika-belaja-dve-shkaly/" TargetMode="External"/><Relationship Id="rId_hyperlink_4450" Type="http://schemas.openxmlformats.org/officeDocument/2006/relationships/hyperlink" Target="https://dekanc.com/product/linejka-50sm-devente-metallicheskaja-stalnaja/" TargetMode="External"/><Relationship Id="rId_hyperlink_4451" Type="http://schemas.openxmlformats.org/officeDocument/2006/relationships/hyperlink" Target="https://dekanc.com/product/linejka-50sm-mozhga-derevjannaja/" TargetMode="External"/><Relationship Id="rId_hyperlink_4452" Type="http://schemas.openxmlformats.org/officeDocument/2006/relationships/hyperlink" Target="https://dekanc.com/product/nabor-chertezhnyj-4pred-artspace-linejka-30sm-treug-2sht-transportir-prozr-tonirovannyj/" TargetMode="External"/><Relationship Id="rId_hyperlink_4453" Type="http://schemas.openxmlformats.org/officeDocument/2006/relationships/hyperlink" Target="https://dekanc.com/product/nabor-chertezhnyj-4pred-1veresnja-linejka-15sm-treug-2sht-transportir-prozr-tonirovannyj/" TargetMode="External"/><Relationship Id="rId_hyperlink_4454" Type="http://schemas.openxmlformats.org/officeDocument/2006/relationships/hyperlink" Target="https://dekanc.com/product/linejka-30sm-stamm-plastikovaja-prozrachnaja-tonirovannaja-s-derzhatelem/" TargetMode="External"/><Relationship Id="rId_hyperlink_4455" Type="http://schemas.openxmlformats.org/officeDocument/2006/relationships/hyperlink" Target="https://dekanc.com/product/linejka-15sm-alingar-metallicheskaja-aljuminievaja-dve-shkaly/" TargetMode="External"/><Relationship Id="rId_hyperlink_4456" Type="http://schemas.openxmlformats.org/officeDocument/2006/relationships/hyperlink" Target="https://dekanc.com/product/linejka-20-sm-alingar-nelomajka-assorti-paket-evropodves/" TargetMode="External"/><Relationship Id="rId_hyperlink_4457" Type="http://schemas.openxmlformats.org/officeDocument/2006/relationships/hyperlink" Target="https://dekanc.com/product/linejka-40sm-1veresnja-plastikovaja-prozrachnaja-s-bokovym-dileniem/" TargetMode="External"/><Relationship Id="rId_hyperlink_4458" Type="http://schemas.openxmlformats.org/officeDocument/2006/relationships/hyperlink" Target="https://dekanc.com/product/linejka-50sm-artspace-metallicheskaja-stalnaja/" TargetMode="External"/><Relationship Id="rId_hyperlink_4459" Type="http://schemas.openxmlformats.org/officeDocument/2006/relationships/hyperlink" Target="https://dekanc.com/product/linejka-20sm-mozhga-derevjannaja/" TargetMode="External"/><Relationship Id="rId_hyperlink_4460" Type="http://schemas.openxmlformats.org/officeDocument/2006/relationships/hyperlink" Target="https://dekanc.com/product/linejka-20sm-berlingo-plastikovaja-prozrachnaja-tonirovannaja/" TargetMode="External"/><Relationship Id="rId_hyperlink_4461" Type="http://schemas.openxmlformats.org/officeDocument/2006/relationships/hyperlink" Target="https://dekanc.com/product/linejka-40sm-skiper-plastikovaja-prozrachnaja-tonirovannaja/" TargetMode="External"/><Relationship Id="rId_hyperlink_4462" Type="http://schemas.openxmlformats.org/officeDocument/2006/relationships/hyperlink" Target="https://dekanc.com/product/linejka-15sm-1veresnja-plastikovaja-s-risunkom-winx/" TargetMode="External"/><Relationship Id="rId_hyperlink_4463" Type="http://schemas.openxmlformats.org/officeDocument/2006/relationships/hyperlink" Target="https://dekanc.com/product/linejka-15-sm-alingar-nelomajka-assorti-paket-evropodves/" TargetMode="External"/><Relationship Id="rId_hyperlink_4464" Type="http://schemas.openxmlformats.org/officeDocument/2006/relationships/hyperlink" Target="https://dekanc.com/product/linejka-15sm-hatber-plastikovaja-s-risunkom-3/" TargetMode="External"/><Relationship Id="rId_hyperlink_4465" Type="http://schemas.openxmlformats.org/officeDocument/2006/relationships/hyperlink" Target="https://dekanc.com/product/linejka-15sm-hatber-plastikovaja-s-risunkom-2/" TargetMode="External"/><Relationship Id="rId_hyperlink_4466" Type="http://schemas.openxmlformats.org/officeDocument/2006/relationships/hyperlink" Target="https://dekanc.com/product/linejka-29sm-irbis-plastikovaja-belaja-s-tabl-umnozhenija/" TargetMode="External"/><Relationship Id="rId_hyperlink_4467" Type="http://schemas.openxmlformats.org/officeDocument/2006/relationships/hyperlink" Target="https://dekanc.com/product/linejka-50sm-prof-press-metallicheskaja/" TargetMode="External"/><Relationship Id="rId_hyperlink_4468" Type="http://schemas.openxmlformats.org/officeDocument/2006/relationships/hyperlink" Target="https://dekanc.com/product/linejka-20sm-hatber-plastikovaja-cvetnaja-neprozrachnaja/" TargetMode="External"/><Relationship Id="rId_hyperlink_4469" Type="http://schemas.openxmlformats.org/officeDocument/2006/relationships/hyperlink" Target="https://dekanc.com/product/rejsshina-30sm-artspace-plastikovaja-prozrachnaja-metallicheskij-rolik/" TargetMode="External"/><Relationship Id="rId_hyperlink_4470" Type="http://schemas.openxmlformats.org/officeDocument/2006/relationships/hyperlink" Target="https://dekanc.com/product/linejka-15sm-1veresnja-plastikovaja-prozrachnaja/" TargetMode="External"/><Relationship Id="rId_hyperlink_4471" Type="http://schemas.openxmlformats.org/officeDocument/2006/relationships/hyperlink" Target="https://dekanc.com/product/nabor-chertezhnyj-4pred-1veresnja-linejka-20sm-treug-2sht-transportir-prozr-tonirovannyj/" TargetMode="External"/><Relationship Id="rId_hyperlink_4472" Type="http://schemas.openxmlformats.org/officeDocument/2006/relationships/hyperlink" Target="https://dekanc.com/product/linejka-15sm-alingar-metallicheskaja/" TargetMode="External"/><Relationship Id="rId_hyperlink_4473" Type="http://schemas.openxmlformats.org/officeDocument/2006/relationships/hyperlink" Target="https://dekanc.com/product/linejka-30sm-1veresnja-plastikovaja-s-risunkom-wot/" TargetMode="External"/><Relationship Id="rId_hyperlink_4474" Type="http://schemas.openxmlformats.org/officeDocument/2006/relationships/hyperlink" Target="https://dekanc.com/product/linejka-30-sm-alingar-nelomajka-assorti-paket-evropodves/" TargetMode="External"/><Relationship Id="rId_hyperlink_4475" Type="http://schemas.openxmlformats.org/officeDocument/2006/relationships/hyperlink" Target="https://dekanc.com/product/linejka-nelomajka-30sm-hxwy-plastikovaja-prozrachnaja-tonirovannaja-assorti/" TargetMode="External"/><Relationship Id="rId_hyperlink_4476" Type="http://schemas.openxmlformats.org/officeDocument/2006/relationships/hyperlink" Target="https://dekanc.com/product/rejsshina-22sm-spektr-kancplast-plastikovaja-prozrachnaja-plastikovyj-rolik/" TargetMode="External"/><Relationship Id="rId_hyperlink_4477" Type="http://schemas.openxmlformats.org/officeDocument/2006/relationships/hyperlink" Target="https://dekanc.com/product/linejka-20sm-alingar-matallicheskaja/" TargetMode="External"/><Relationship Id="rId_hyperlink_4478" Type="http://schemas.openxmlformats.org/officeDocument/2006/relationships/hyperlink" Target="https://dekanc.com/product/nabor-chertezhnyj-4pred-leader-linejka-30sm-treug-2sht-transportir-ne-prozr-cvetnoj/" TargetMode="External"/><Relationship Id="rId_hyperlink_4479" Type="http://schemas.openxmlformats.org/officeDocument/2006/relationships/hyperlink" Target="https://dekanc.com/product/linejka-16sm-stamm-plastikovaja-tonirovannaja-assorti/" TargetMode="External"/><Relationship Id="rId_hyperlink_4480" Type="http://schemas.openxmlformats.org/officeDocument/2006/relationships/hyperlink" Target="https://dekanc.com/product/linejka-20sm-hatber-plastikovaja-prozrachnaja-tonirovannaja/" TargetMode="External"/><Relationship Id="rId_hyperlink_4481" Type="http://schemas.openxmlformats.org/officeDocument/2006/relationships/hyperlink" Target="https://dekanc.com/product/nabor-chertezhnyj-4pred-leader-linejka-30sm-treug-2sht-transportir-prozrachnyj/" TargetMode="External"/><Relationship Id="rId_hyperlink_4482" Type="http://schemas.openxmlformats.org/officeDocument/2006/relationships/hyperlink" Target="https://dekanc.com/product/linejka-15sm-alingar-plastikovaja-prozrachnaja/" TargetMode="External"/><Relationship Id="rId_hyperlink_4483" Type="http://schemas.openxmlformats.org/officeDocument/2006/relationships/hyperlink" Target="https://dekanc.com/product/linejka-15sm-hatber-plastikovaja-s-risunkom/" TargetMode="External"/><Relationship Id="rId_hyperlink_4484" Type="http://schemas.openxmlformats.org/officeDocument/2006/relationships/hyperlink" Target="https://dekanc.com/product/linejka-25sm-mozhga-derevjannaja/" TargetMode="External"/><Relationship Id="rId_hyperlink_4485" Type="http://schemas.openxmlformats.org/officeDocument/2006/relationships/hyperlink" Target="https://dekanc.com/product/nabor-chertezhnyj-4pred-alingar-linejka-30sm-treug-2sht-transportir-prozr-tonirovannyj/" TargetMode="External"/><Relationship Id="rId_hyperlink_4486" Type="http://schemas.openxmlformats.org/officeDocument/2006/relationships/hyperlink" Target="https://dekanc.com/product/linejka-30sm-1veresnja-plastikovaja-s-risunkom-winx/" TargetMode="External"/><Relationship Id="rId_hyperlink_4487" Type="http://schemas.openxmlformats.org/officeDocument/2006/relationships/hyperlink" Target="https://dekanc.com/product/linejka-20sm-1veresnja-plastikovaja-s-risunkom-wot/" TargetMode="External"/><Relationship Id="rId_hyperlink_4488" Type="http://schemas.openxmlformats.org/officeDocument/2006/relationships/hyperlink" Target="https://dekanc.com/product/linejka-25sm-hatber-plastikovaja-cvetnaja-neprozrachnaja/" TargetMode="External"/><Relationship Id="rId_hyperlink_4489" Type="http://schemas.openxmlformats.org/officeDocument/2006/relationships/hyperlink" Target="https://dekanc.com/product/linejka-30sm-mozhga-derevjannaja/" TargetMode="External"/><Relationship Id="rId_hyperlink_4490" Type="http://schemas.openxmlformats.org/officeDocument/2006/relationships/hyperlink" Target="https://dekanc.com/product/linejka-30sm-skiper-plastikovaja-prozrachnaja-tonirovannaja/" TargetMode="External"/><Relationship Id="rId_hyperlink_4491" Type="http://schemas.openxmlformats.org/officeDocument/2006/relationships/hyperlink" Target="https://dekanc.com/product/linejka-30sm-1veresnja-plastikovaja-prozrachnaja-dve-shkaly/" TargetMode="External"/><Relationship Id="rId_hyperlink_4492" Type="http://schemas.openxmlformats.org/officeDocument/2006/relationships/hyperlink" Target="https://dekanc.com/product/linejka-30sm-alingar-plastikovaja-prozrachnaja/" TargetMode="External"/><Relationship Id="rId_hyperlink_4493" Type="http://schemas.openxmlformats.org/officeDocument/2006/relationships/hyperlink" Target="https://dekanc.com/product/rejsshina-28sm-spektr-kancplast-plastikovaja-prozrachnaja-plastikovyj-rolik/" TargetMode="External"/><Relationship Id="rId_hyperlink_4494" Type="http://schemas.openxmlformats.org/officeDocument/2006/relationships/hyperlink" Target="https://dekanc.com/product/linejka-30sm-atlas-plastikovaja-belaja-s-tabl-umnozhenija/" TargetMode="External"/><Relationship Id="rId_hyperlink_4495" Type="http://schemas.openxmlformats.org/officeDocument/2006/relationships/hyperlink" Target="https://dekanc.com/product/transportir-10sm-180-alingar-gibkij-assorti-paket-evropodves/" TargetMode="External"/><Relationship Id="rId_hyperlink_4496" Type="http://schemas.openxmlformats.org/officeDocument/2006/relationships/hyperlink" Target="https://dekanc.com/product/transportir-360-stamm-plastikovyj-cvetnoj-tonirovannyj/" TargetMode="External"/><Relationship Id="rId_hyperlink_4497" Type="http://schemas.openxmlformats.org/officeDocument/2006/relationships/hyperlink" Target="https://dekanc.com/product/transportir-10sm-180-stamm-plastikovyj-prozrachnyj-fluorescentnyj-4cv/" TargetMode="External"/><Relationship Id="rId_hyperlink_4498" Type="http://schemas.openxmlformats.org/officeDocument/2006/relationships/hyperlink" Target="https://dekanc.com/product/transportir-10sm-180-irbis-plastikovyj-prozrachnyj-gravirovannyj/" TargetMode="External"/><Relationship Id="rId_hyperlink_4499" Type="http://schemas.openxmlformats.org/officeDocument/2006/relationships/hyperlink" Target="https://dekanc.com/product/transportir-8sm-180-stamm-plastikovyj-tonirovannyj-assorti/" TargetMode="External"/><Relationship Id="rId_hyperlink_4500" Type="http://schemas.openxmlformats.org/officeDocument/2006/relationships/hyperlink" Target="https://dekanc.com/product/transportir-10sm-180-artspace-metall-ts-10/" TargetMode="External"/><Relationship Id="rId_hyperlink_4501" Type="http://schemas.openxmlformats.org/officeDocument/2006/relationships/hyperlink" Target="https://dekanc.com/product/transportir-8sm-180-prof-press-plastikovyj-tonirovannyj-assorti/" TargetMode="External"/><Relationship Id="rId_hyperlink_4502" Type="http://schemas.openxmlformats.org/officeDocument/2006/relationships/hyperlink" Target="https://dekanc.com/product/linejka-zakrojshhika-30sm-stamm-fluorescentnaja-prozrachnaja-4cv/" TargetMode="External"/><Relationship Id="rId_hyperlink_4503" Type="http://schemas.openxmlformats.org/officeDocument/2006/relationships/hyperlink" Target="https://dekanc.com/product/trafaret-jelektroshem-spektr-kancplast-prozrachnyj-tonirovannyj/" TargetMode="External"/><Relationship Id="rId_hyperlink_4504" Type="http://schemas.openxmlformats.org/officeDocument/2006/relationships/hyperlink" Target="https://dekanc.com/product/abak-spektr-kancplast/" TargetMode="External"/><Relationship Id="rId_hyperlink_4505" Type="http://schemas.openxmlformats.org/officeDocument/2006/relationships/hyperlink" Target="https://dekanc.com/product/trafaret-shriftov-20-spektr-kancplast-prozrachnyj/" TargetMode="External"/><Relationship Id="rId_hyperlink_4506" Type="http://schemas.openxmlformats.org/officeDocument/2006/relationships/hyperlink" Target="https://dekanc.com/product/trafaret-universalnyj-spektr-kancplast-prozrachnyj/" TargetMode="External"/><Relationship Id="rId_hyperlink_4507" Type="http://schemas.openxmlformats.org/officeDocument/2006/relationships/hyperlink" Target="https://dekanc.com/product/lekalo-universalnoe-spektr-kancplast-prozrachnyj/" TargetMode="External"/><Relationship Id="rId_hyperlink_4508" Type="http://schemas.openxmlformats.org/officeDocument/2006/relationships/hyperlink" Target="https://dekanc.com/product/trafaret-bukv-i-cifr-stamm/" TargetMode="External"/><Relationship Id="rId_hyperlink_4509" Type="http://schemas.openxmlformats.org/officeDocument/2006/relationships/hyperlink" Target="https://dekanc.com/product/trafaret-okruzhnastej-spektr-kancplast-prozrachnyj/" TargetMode="External"/><Relationship Id="rId_hyperlink_4510" Type="http://schemas.openxmlformats.org/officeDocument/2006/relationships/hyperlink" Target="https://dekanc.com/product/trafaret-geometricheskie-figury-tpk-pchelka-prozrachnyj-tonirovannyj/" TargetMode="External"/><Relationship Id="rId_hyperlink_4511" Type="http://schemas.openxmlformats.org/officeDocument/2006/relationships/hyperlink" Target="https://dekanc.com/product/lekalo-iz-3h-sht-nabor-spektr-kancplast-prozrachnyj/" TargetMode="External"/><Relationship Id="rId_hyperlink_4512" Type="http://schemas.openxmlformats.org/officeDocument/2006/relationships/hyperlink" Target="https://dekanc.com/product/linejka-oficerskaja-stamm/" TargetMode="External"/><Relationship Id="rId_hyperlink_4513" Type="http://schemas.openxmlformats.org/officeDocument/2006/relationships/hyperlink" Target="https://dekanc.com/product/spirograf-noname/" TargetMode="External"/><Relationship Id="rId_hyperlink_4514" Type="http://schemas.openxmlformats.org/officeDocument/2006/relationships/hyperlink" Target="https://dekanc.com/product/trafaret-shriftov-10-spektr-kancplast-prozrachnyj-tonirovannyj/" TargetMode="External"/><Relationship Id="rId_hyperlink_4515" Type="http://schemas.openxmlformats.org/officeDocument/2006/relationships/hyperlink" Target="https://dekanc.com/product/trafaret-chertezhnyj-spektr-kancplast-prozrachnyj-tonirovannyj/" TargetMode="External"/><Relationship Id="rId_hyperlink_4516" Type="http://schemas.openxmlformats.org/officeDocument/2006/relationships/hyperlink" Target="https://dekanc.com/product/ljumograf-spektr-kancplast-prozrachnyj-tonirovannyj/" TargetMode="External"/><Relationship Id="rId_hyperlink_4517" Type="http://schemas.openxmlformats.org/officeDocument/2006/relationships/hyperlink" Target="https://dekanc.com/product/trafaret-geometricheskih-figur-spektr-kancplast-prozrachnyj-tonirovannyj/" TargetMode="External"/><Relationship Id="rId_hyperlink_4518" Type="http://schemas.openxmlformats.org/officeDocument/2006/relationships/hyperlink" Target="https://dekanc.com/product/trafaret-okruzhnostej-v-izometrii-spektr-kancplast-prozrachnyj-tonirovannyj/" TargetMode="External"/><Relationship Id="rId_hyperlink_4519" Type="http://schemas.openxmlformats.org/officeDocument/2006/relationships/hyperlink" Target="https://dekanc.com/product/trafaret-shriftov-16-spektr-kancplast-prozrachnyj/" TargetMode="External"/><Relationship Id="rId_hyperlink_4520" Type="http://schemas.openxmlformats.org/officeDocument/2006/relationships/hyperlink" Target="https://dekanc.com/product/linejka-oficerskaja-stamm-gibkaja/" TargetMode="External"/><Relationship Id="rId_hyperlink_4521" Type="http://schemas.openxmlformats.org/officeDocument/2006/relationships/hyperlink" Target="https://dekanc.com/product/treugolnik-plastikovyj-90-h45-h45-20sm-s-transportirom-i-trafaretami-irbis/" TargetMode="External"/><Relationship Id="rId_hyperlink_4522" Type="http://schemas.openxmlformats.org/officeDocument/2006/relationships/hyperlink" Target="https://dekanc.com/product/treugolnik-derevjannyj-30-20sm-mozhga/" TargetMode="External"/><Relationship Id="rId_hyperlink_4523" Type="http://schemas.openxmlformats.org/officeDocument/2006/relationships/hyperlink" Target="https://dekanc.com/product/treugolnik-plastikovyj-90-h30-h60-20sm-s-transportirom-i-trafaretami-sintez/" TargetMode="External"/><Relationship Id="rId_hyperlink_4524" Type="http://schemas.openxmlformats.org/officeDocument/2006/relationships/hyperlink" Target="https://dekanc.com/product/treugolnik-derevjannyj-45-14sm-mozhga/" TargetMode="External"/><Relationship Id="rId_hyperlink_4525" Type="http://schemas.openxmlformats.org/officeDocument/2006/relationships/hyperlink" Target="https://dekanc.com/product/treugolnik-derevjannyj-45-16sm-mozhga/" TargetMode="External"/><Relationship Id="rId_hyperlink_4526" Type="http://schemas.openxmlformats.org/officeDocument/2006/relationships/hyperlink" Target="https://dekanc.com/product/treugolnik-plastikovyj-90-h45-h45-15sm-s-transportirom-i-trafaretami-sintez/" TargetMode="External"/><Relationship Id="rId_hyperlink_4527" Type="http://schemas.openxmlformats.org/officeDocument/2006/relationships/hyperlink" Target="https://dekanc.com/product/treugolnik-derevjannyj-45-10sm-mozhga/" TargetMode="External"/><Relationship Id="rId_hyperlink_4528" Type="http://schemas.openxmlformats.org/officeDocument/2006/relationships/hyperlink" Target="https://dekanc.com/product/treugolnik-derevjannyj-klassnyj-45-mozhga/" TargetMode="External"/><Relationship Id="rId_hyperlink_4529" Type="http://schemas.openxmlformats.org/officeDocument/2006/relationships/hyperlink" Target="https://dekanc.com/product/treugolnik-derevjannyj-30-14sm-mozhga/" TargetMode="External"/><Relationship Id="rId_hyperlink_4530" Type="http://schemas.openxmlformats.org/officeDocument/2006/relationships/hyperlink" Target="https://dekanc.com/product/treugolnik-plastikovyj-90-h45-h45-15sm-s-transportirom-i-trafaretami-irbis/" TargetMode="External"/><Relationship Id="rId_hyperlink_4531" Type="http://schemas.openxmlformats.org/officeDocument/2006/relationships/hyperlink" Target="https://dekanc.com/product/treugolnik-plastikovyj-90-h30-h60-20sm-prozr-s-transportirom-i-geometr-figurami-irbis/" TargetMode="External"/><Relationship Id="rId_hyperlink_4532" Type="http://schemas.openxmlformats.org/officeDocument/2006/relationships/hyperlink" Target="https://dekanc.com/product/treugolnik-plastikovyj-90-h30-h60-24sm-belyj-s-transportirom-i-geometr-figurami-irbis/" TargetMode="External"/><Relationship Id="rId_hyperlink_4533" Type="http://schemas.openxmlformats.org/officeDocument/2006/relationships/hyperlink" Target="https://dekanc.com/product/treugolnik-plastikovyj-90-h30-h60-20sm-prozr-s-transportirom-i-okruzhnostjami-irbis/" TargetMode="External"/><Relationship Id="rId_hyperlink_4534" Type="http://schemas.openxmlformats.org/officeDocument/2006/relationships/hyperlink" Target="https://dekanc.com/product/gotovalnja-1veresnja-predmeta-plast-penal/" TargetMode="External"/><Relationship Id="rId_hyperlink_4535" Type="http://schemas.openxmlformats.org/officeDocument/2006/relationships/hyperlink" Target="https://dekanc.com/product/cirkul-artspace-metallicheskij-115mm-plastikovyj-penal/" TargetMode="External"/><Relationship Id="rId_hyperlink_4536" Type="http://schemas.openxmlformats.org/officeDocument/2006/relationships/hyperlink" Target="https://dekanc.com/product/gotovalnja-alingar-5-predmetov-plastikovyj-penal/" TargetMode="External"/><Relationship Id="rId_hyperlink_4537" Type="http://schemas.openxmlformats.org/officeDocument/2006/relationships/hyperlink" Target="https://dekanc.com/product/gotovalnja-1veresnja-6-predmetov-plast-penal/" TargetMode="External"/><Relationship Id="rId_hyperlink_4538" Type="http://schemas.openxmlformats.org/officeDocument/2006/relationships/hyperlink" Target="https://dekanc.com/product/cirkul-artspace-plastikovyj-s-karandashom-110mm-pvh-chehol/" TargetMode="External"/><Relationship Id="rId_hyperlink_4539" Type="http://schemas.openxmlformats.org/officeDocument/2006/relationships/hyperlink" Target="https://dekanc.com/product/cirkul-artspace-metallicheskij-115mm-pvh-chehol-assorti/" TargetMode="External"/><Relationship Id="rId_hyperlink_4540" Type="http://schemas.openxmlformats.org/officeDocument/2006/relationships/hyperlink" Target="https://dekanc.com/product/gotovalnja-buromax-9-predmetov-plastikovyj-penal/" TargetMode="External"/><Relationship Id="rId_hyperlink_4541" Type="http://schemas.openxmlformats.org/officeDocument/2006/relationships/hyperlink" Target="https://dekanc.com/product/gotovalnja-artspace-5-predmetov-plastikovyj-penal-cirkul-115mm/" TargetMode="External"/><Relationship Id="rId_hyperlink_4542" Type="http://schemas.openxmlformats.org/officeDocument/2006/relationships/hyperlink" Target="https://dekanc.com/product/cirkul-alingar-metallicheskij-plastikovyj-penal-s-linejkoj/" TargetMode="External"/><Relationship Id="rId_hyperlink_4543" Type="http://schemas.openxmlformats.org/officeDocument/2006/relationships/hyperlink" Target="https://dekanc.com/product/gotovalnja-1veresnja-5-predmetov-plast-penal/" TargetMode="External"/><Relationship Id="rId_hyperlink_4544" Type="http://schemas.openxmlformats.org/officeDocument/2006/relationships/hyperlink" Target="https://dekanc.com/product/gotovalnja-alingar-4-predmetov-plastikovyj-penal/" TargetMode="External"/><Relationship Id="rId_hyperlink_4545" Type="http://schemas.openxmlformats.org/officeDocument/2006/relationships/hyperlink" Target="https://dekanc.com/product/cirkul-artspace-metallicheskij-115mm-pvh-chehol/" TargetMode="External"/><Relationship Id="rId_hyperlink_4546" Type="http://schemas.openxmlformats.org/officeDocument/2006/relationships/hyperlink" Target="https://dekanc.com/product/cirkul-alingar-metallicheskij-plastikovyj-penal-kolba/" TargetMode="External"/><Relationship Id="rId_hyperlink_4547" Type="http://schemas.openxmlformats.org/officeDocument/2006/relationships/hyperlink" Target="https://dekanc.com/product/cirkul-1veresnja-metallicheskij-mnogofunkcionalnyj-zapasnoj-grif-plast-penal/" TargetMode="External"/><Relationship Id="rId_hyperlink_4548" Type="http://schemas.openxmlformats.org/officeDocument/2006/relationships/hyperlink" Target="https://dekanc.com/product/cirkul-alingar-metallicheskij-s-avtomaticheskim-karandashom-plastikovyj-penal/" TargetMode="External"/><Relationship Id="rId_hyperlink_4549" Type="http://schemas.openxmlformats.org/officeDocument/2006/relationships/hyperlink" Target="https://dekanc.com/product/cirkul-alingar-metallicheskij-chehol-pvh/" TargetMode="External"/><Relationship Id="rId_hyperlink_4550" Type="http://schemas.openxmlformats.org/officeDocument/2006/relationships/hyperlink" Target="https://dekanc.com/product/cirkul-1veresnja-metallicheskij-zapasnoj-grif-plast-penal/" TargetMode="External"/><Relationship Id="rId_hyperlink_4551" Type="http://schemas.openxmlformats.org/officeDocument/2006/relationships/hyperlink" Target="https://dekanc.com/product/cirkul-alingar-kozja-nozhka-metallicheskij/" TargetMode="External"/><Relationship Id="rId_hyperlink_4552" Type="http://schemas.openxmlformats.org/officeDocument/2006/relationships/hyperlink" Target="https://dekanc.com/product/gotovalnja-skiper-7-predmetov-plastikovyj-penal/" TargetMode="External"/><Relationship Id="rId_hyperlink_4553" Type="http://schemas.openxmlformats.org/officeDocument/2006/relationships/hyperlink" Target="https://dekanc.com/product/gotovalnja-alingar-7-predmetov-plastikovyj-penal/" TargetMode="External"/><Relationship Id="rId_hyperlink_4554" Type="http://schemas.openxmlformats.org/officeDocument/2006/relationships/hyperlink" Target="https://dekanc.com/product/gotovalnja-yalong-6-predmetov-plastikovyj-futljar-evropodves/" TargetMode="External"/><Relationship Id="rId_hyperlink_4555" Type="http://schemas.openxmlformats.org/officeDocument/2006/relationships/hyperlink" Target="https://dekanc.com/product/cirkul-artspace-metallicheskij-135mm-pvh-chehol-assorti/" TargetMode="External"/><Relationship Id="rId_hyperlink_4556" Type="http://schemas.openxmlformats.org/officeDocument/2006/relationships/hyperlink" Target="https://dekanc.com/product/gotovalnja-skiper-9-predmetov-plastikovyj-penal/" TargetMode="External"/><Relationship Id="rId_hyperlink_4557" Type="http://schemas.openxmlformats.org/officeDocument/2006/relationships/hyperlink" Target="https://dekanc.com/product/gotovalnja-alingar-6-predmetov-plastikovyj-penal/" TargetMode="External"/><Relationship Id="rId_hyperlink_4558" Type="http://schemas.openxmlformats.org/officeDocument/2006/relationships/hyperlink" Target="https://dekanc.com/product/bulavki-45mm-dlja-kvillinga-30sht-1ver/" TargetMode="External"/><Relationship Id="rId_hyperlink_4559" Type="http://schemas.openxmlformats.org/officeDocument/2006/relationships/hyperlink" Target="https://dekanc.com/product/linejka-trafaret-9sm-dlja-kvillinga-olli/" TargetMode="External"/><Relationship Id="rId_hyperlink_4560" Type="http://schemas.openxmlformats.org/officeDocument/2006/relationships/hyperlink" Target="https://dekanc.com/product/nabor-dlja-kvillinga-bumaga-5-h-390-mm-170-l-16-cv-dvuhstoronnjaja-ruchka-trafaret-klej-pva-m/" TargetMode="External"/><Relationship Id="rId_hyperlink_4561" Type="http://schemas.openxmlformats.org/officeDocument/2006/relationships/hyperlink" Target="https://dekanc.com/product/grebeshok-dlja-kvillinga-olli/" TargetMode="External"/><Relationship Id="rId_hyperlink_4562" Type="http://schemas.openxmlformats.org/officeDocument/2006/relationships/hyperlink" Target="https://dekanc.com/product/doska-s-polusferami-ot-2-5mm-do-29mm-dlja-kvillinga-mandarin/" TargetMode="External"/><Relationship Id="rId_hyperlink_4563" Type="http://schemas.openxmlformats.org/officeDocument/2006/relationships/hyperlink" Target="https://dekanc.com/product/kerling-kouch-dlja-kvillinga-olli/" TargetMode="External"/><Relationship Id="rId_hyperlink_4564" Type="http://schemas.openxmlformats.org/officeDocument/2006/relationships/hyperlink" Target="https://dekanc.com/product/flakon-dlja-kleja-s-applikatorom-dlja-kvillinga-olli/" TargetMode="External"/><Relationship Id="rId_hyperlink_4565" Type="http://schemas.openxmlformats.org/officeDocument/2006/relationships/hyperlink" Target="https://dekanc.com/product/stik-palochka-dlja-kvillinga-olli-ol-3031/" TargetMode="External"/><Relationship Id="rId_hyperlink_4566" Type="http://schemas.openxmlformats.org/officeDocument/2006/relationships/hyperlink" Target="https://dekanc.com/product/stik-palochka-dlja-kvillinga-olli-ol-3037/" TargetMode="External"/><Relationship Id="rId_hyperlink_4567" Type="http://schemas.openxmlformats.org/officeDocument/2006/relationships/hyperlink" Target="https://dekanc.com/product/stik-palochka-dlja-kvillinga/" TargetMode="External"/><Relationship Id="rId_hyperlink_4568" Type="http://schemas.openxmlformats.org/officeDocument/2006/relationships/hyperlink" Target="https://dekanc.com/product/kleevye-sterzhni-7mm-devente-dlina-200mm-8sht-up-cvetnye-s-blestkami/" TargetMode="External"/><Relationship Id="rId_hyperlink_4569" Type="http://schemas.openxmlformats.org/officeDocument/2006/relationships/hyperlink" Target="https://dekanc.com/product/kleevye-sterzhni-7mm-asmar-dlina-270mm-1kg-up-prozrachnye/" TargetMode="External"/><Relationship Id="rId_hyperlink_4570" Type="http://schemas.openxmlformats.org/officeDocument/2006/relationships/hyperlink" Target="https://dekanc.com/product/kleevye-sterzhni-11mm-asmar-dlina-270mm-1kg-up-prozrachnye/" TargetMode="External"/><Relationship Id="rId_hyperlink_4571" Type="http://schemas.openxmlformats.org/officeDocument/2006/relationships/hyperlink" Target="https://dekanc.com/product/kleevoj-pistolet-mazari-bol-11mm-60vt-m-4385-dlja-sterzhnja-11mm-blister/" TargetMode="External"/><Relationship Id="rId_hyperlink_4572" Type="http://schemas.openxmlformats.org/officeDocument/2006/relationships/hyperlink" Target="https://dekanc.com/product/kleevoj-pistolet-mazari-sredn-11mm-40vt-m-4384-dlja-sterzhnja-11mm-blister/" TargetMode="External"/><Relationship Id="rId_hyperlink_4573" Type="http://schemas.openxmlformats.org/officeDocument/2006/relationships/hyperlink" Target="https://dekanc.com/product/kleevoj-pistolet-alingar-25vt-dlja-sterzhnja-7mm-blister/" TargetMode="External"/><Relationship Id="rId_hyperlink_4574" Type="http://schemas.openxmlformats.org/officeDocument/2006/relationships/hyperlink" Target="https://dekanc.com/product/kleevye-sterzhni-11mm-devente-dlina-200mm-6sht-up-cvetnye-s-blestkami/" TargetMode="External"/><Relationship Id="rId_hyperlink_4575" Type="http://schemas.openxmlformats.org/officeDocument/2006/relationships/hyperlink" Target="https://dekanc.com/product/kleevye-sterzhni-7mm-lamark-dlina-200mm-8sht-up-prozrachnye/" TargetMode="External"/><Relationship Id="rId_hyperlink_4576" Type="http://schemas.openxmlformats.org/officeDocument/2006/relationships/hyperlink" Target="https://dekanc.com/product/kleevoj-pistolet-domashnij-master-10vt-dlja-sterzhnja-7-8mm-blister/" TargetMode="External"/><Relationship Id="rId_hyperlink_4577" Type="http://schemas.openxmlformats.org/officeDocument/2006/relationships/hyperlink" Target="https://dekanc.com/product/kleevoj-pistolet-domashnij-master-40vt-dlja-sterzhnja-11mm-blister/" TargetMode="External"/><Relationship Id="rId_hyperlink_4578" Type="http://schemas.openxmlformats.org/officeDocument/2006/relationships/hyperlink" Target="https://dekanc.com/product/kleevoj-pistolet-alingar-20vt-dlja-sterzhnja-7mm-blister/" TargetMode="External"/><Relationship Id="rId_hyperlink_4579" Type="http://schemas.openxmlformats.org/officeDocument/2006/relationships/hyperlink" Target="https://dekanc.com/product/nabor-mastihinov-metallich-devente-5sht/" TargetMode="External"/><Relationship Id="rId_hyperlink_4580" Type="http://schemas.openxmlformats.org/officeDocument/2006/relationships/hyperlink" Target="https://dekanc.com/product/nabor-mastihinov-metallich-gamma-moskovskaja-palitra-6sht/" TargetMode="External"/><Relationship Id="rId_hyperlink_4581" Type="http://schemas.openxmlformats.org/officeDocument/2006/relationships/hyperlink" Target="https://dekanc.com/product/palitra-hudozhnika-stamm-cveta-assorti-ovalnaja-plastik/" TargetMode="External"/><Relationship Id="rId_hyperlink_4582" Type="http://schemas.openxmlformats.org/officeDocument/2006/relationships/hyperlink" Target="https://dekanc.com/product/palitra-hudozhnika-stamm-belaja-ovalnaja-plastik/" TargetMode="External"/><Relationship Id="rId_hyperlink_4583" Type="http://schemas.openxmlformats.org/officeDocument/2006/relationships/hyperlink" Target="https://dekanc.com/product/palitra-hudozhnika-gamma-belaja-ovalnaja-plastik/" TargetMode="External"/><Relationship Id="rId_hyperlink_4584" Type="http://schemas.openxmlformats.org/officeDocument/2006/relationships/hyperlink" Target="https://dekanc.com/product/palitra-hudozhnika-gamma-belaja-ovalnaja-ploskaja-plastik/" TargetMode="External"/><Relationship Id="rId_hyperlink_4585" Type="http://schemas.openxmlformats.org/officeDocument/2006/relationships/hyperlink" Target="https://dekanc.com/product/stakan-neprolivajka-multi-pulti-dlja-devochek-s-risunkom/" TargetMode="External"/><Relationship Id="rId_hyperlink_4586" Type="http://schemas.openxmlformats.org/officeDocument/2006/relationships/hyperlink" Target="https://dekanc.com/product/stakan-neprolivajka-stamm-creative-bolshoj-assorti/" TargetMode="External"/><Relationship Id="rId_hyperlink_4587" Type="http://schemas.openxmlformats.org/officeDocument/2006/relationships/hyperlink" Target="https://dekanc.com/product/stakan-neprolivajka-stamm-prozrachnyj-cristal/" TargetMode="External"/><Relationship Id="rId_hyperlink_4588" Type="http://schemas.openxmlformats.org/officeDocument/2006/relationships/hyperlink" Target="https://dekanc.com/product/stakan-neprolivajka-multi-pulti-dlja-malchikov-s-risunkom/" TargetMode="External"/><Relationship Id="rId_hyperlink_4589" Type="http://schemas.openxmlformats.org/officeDocument/2006/relationships/hyperlink" Target="https://dekanc.com/product/stakan-neprolivajka-dvojnoj-artspace-prozrachnyj-zelenyj/" TargetMode="External"/><Relationship Id="rId_hyperlink_4590" Type="http://schemas.openxmlformats.org/officeDocument/2006/relationships/hyperlink" Target="https://dekanc.com/product/stakan-neprolivajka-prof-press-standart-assorti/" TargetMode="External"/><Relationship Id="rId_hyperlink_4591" Type="http://schemas.openxmlformats.org/officeDocument/2006/relationships/hyperlink" Target="https://dekanc.com/product/stakan-neprolivajka-prof-press-krasnyj/" TargetMode="External"/><Relationship Id="rId_hyperlink_4592" Type="http://schemas.openxmlformats.org/officeDocument/2006/relationships/hyperlink" Target="https://dekanc.com/product/stakan-neprolivajka-stamm-tonirovannyj-assorti/" TargetMode="External"/><Relationship Id="rId_hyperlink_4593" Type="http://schemas.openxmlformats.org/officeDocument/2006/relationships/hyperlink" Target="https://dekanc.com/product/stakan-neprolivajka-prof-press-smajly-1-10/" TargetMode="External"/><Relationship Id="rId_hyperlink_4594" Type="http://schemas.openxmlformats.org/officeDocument/2006/relationships/hyperlink" Target="https://dekanc.com/product/stakan-neprolivajka-prof-press-poni-1-10/" TargetMode="External"/><Relationship Id="rId_hyperlink_4595" Type="http://schemas.openxmlformats.org/officeDocument/2006/relationships/hyperlink" Target="https://dekanc.com/product/stakan-neprolivajka-prof-press-tonirovannye-cvetnye-assorti/" TargetMode="External"/><Relationship Id="rId_hyperlink_4596" Type="http://schemas.openxmlformats.org/officeDocument/2006/relationships/hyperlink" Target="https://dekanc.com/product/stakan-neprolivajka-prof-press-zelenyj/" TargetMode="External"/><Relationship Id="rId_hyperlink_4597" Type="http://schemas.openxmlformats.org/officeDocument/2006/relationships/hyperlink" Target="https://dekanc.com/product/stakan-neprolivajka-prof-press-multjashki-1-10/" TargetMode="External"/><Relationship Id="rId_hyperlink_4598" Type="http://schemas.openxmlformats.org/officeDocument/2006/relationships/hyperlink" Target="https://dekanc.com/product/stakan-neprolivajka-multi-pulti-oranzhevyj/" TargetMode="External"/><Relationship Id="rId_hyperlink_4599" Type="http://schemas.openxmlformats.org/officeDocument/2006/relationships/hyperlink" Target="https://dekanc.com/product/stakan-neprolivajka-prof-press-sinij/" TargetMode="External"/><Relationship Id="rId_hyperlink_4600" Type="http://schemas.openxmlformats.org/officeDocument/2006/relationships/hyperlink" Target="https://dekanc.com/product/stakan-neprolivajka-dvojnoj-prof-press-prozrachnyj-standart-assorti-2/" TargetMode="External"/><Relationship Id="rId_hyperlink_4601" Type="http://schemas.openxmlformats.org/officeDocument/2006/relationships/hyperlink" Target="https://dekanc.com/product/stakan-neprolivajka-prof-press-mashinki-1-10/" TargetMode="External"/><Relationship Id="rId_hyperlink_4602" Type="http://schemas.openxmlformats.org/officeDocument/2006/relationships/hyperlink" Target="https://dekanc.com/product/stakan-neprolivajka-prof-press-zheltyj/" TargetMode="External"/><Relationship Id="rId_hyperlink_4603" Type="http://schemas.openxmlformats.org/officeDocument/2006/relationships/hyperlink" Target="https://dekanc.com/product/stakan-neprolivajka-prof-press-rozovyj/" TargetMode="External"/><Relationship Id="rId_hyperlink_4604" Type="http://schemas.openxmlformats.org/officeDocument/2006/relationships/hyperlink" Target="https://dekanc.com/product/stakan-neprolivajka-stamm-artspace-bolshoj-assorti/" TargetMode="External"/><Relationship Id="rId_hyperlink_4605" Type="http://schemas.openxmlformats.org/officeDocument/2006/relationships/hyperlink" Target="https://dekanc.com/product/karandashi-cvetnye-yalong-12cv-pejzazh-shestigrannye-zatochen-karton/" TargetMode="External"/><Relationship Id="rId_hyperlink_4606" Type="http://schemas.openxmlformats.org/officeDocument/2006/relationships/hyperlink" Target="https://dekanc.com/product/karandashi-cvetnye-yalong-12-cv-frukt-trehgrannye-zatochennye-grifel-2-8-mm/" TargetMode="External"/><Relationship Id="rId_hyperlink_4607" Type="http://schemas.openxmlformats.org/officeDocument/2006/relationships/hyperlink" Target="https://dekanc.com/product/karandashi-cvetnye-yalong-12cv-detskij-mix-trehgrannye-zatochen-karton/" TargetMode="External"/><Relationship Id="rId_hyperlink_4608" Type="http://schemas.openxmlformats.org/officeDocument/2006/relationships/hyperlink" Target="https://dekanc.com/product/karandashi-cvetnye-yalong-12-cv-gravjura-trehgrannye-zatochennye-grifel-3-0-mm/" TargetMode="External"/><Relationship Id="rId_hyperlink_4609" Type="http://schemas.openxmlformats.org/officeDocument/2006/relationships/hyperlink" Target="https://dekanc.com/product/karandashi-cvetnye-yalong-vbv-monstriki-12cv-shestigrannyj-zatochen-karton/" TargetMode="External"/><Relationship Id="rId_hyperlink_4610" Type="http://schemas.openxmlformats.org/officeDocument/2006/relationships/hyperlink" Target="https://dekanc.com/product/karandashi-cvetnye-alingar-zhivotnye-12cv-shestigran-zatochen-grifel-3-0mm/" TargetMode="External"/><Relationship Id="rId_hyperlink_4611" Type="http://schemas.openxmlformats.org/officeDocument/2006/relationships/hyperlink" Target="https://dekanc.com/product/karandashi-cvetnye-alingar-joy-mix-12cv-shestigran-zatochen-grifel-3-0mm/" TargetMode="External"/><Relationship Id="rId_hyperlink_4612" Type="http://schemas.openxmlformats.org/officeDocument/2006/relationships/hyperlink" Target="https://dekanc.com/product/karandashi-cvetnye-alingar-skazochnyj-mir-12cv-shestigran-zatochen-grifel-3-0mm/" TargetMode="External"/><Relationship Id="rId_hyperlink_4613" Type="http://schemas.openxmlformats.org/officeDocument/2006/relationships/hyperlink" Target="https://dekanc.com/product/karandashi-cvetnye-yalong-6-cv-flover-trehgrannye-zatochennye-grifel-3-0-mm/" TargetMode="External"/><Relationship Id="rId_hyperlink_4614" Type="http://schemas.openxmlformats.org/officeDocument/2006/relationships/hyperlink" Target="https://dekanc.com/product/karandashi-cvetnye-yalong-12-cv-veselye-zubastiki-trehgrannye-zatochennye-grifel-2-8-mm/" TargetMode="External"/><Relationship Id="rId_hyperlink_4615" Type="http://schemas.openxmlformats.org/officeDocument/2006/relationships/hyperlink" Target="https://dekanc.com/product/karandashi-cvetnye-yalong-vbv-veselye-zverjata-12cv-shestigrannyj-zatochen-karton/" TargetMode="External"/><Relationship Id="rId_hyperlink_4616" Type="http://schemas.openxmlformats.org/officeDocument/2006/relationships/hyperlink" Target="https://dekanc.com/product/karandashi-cvetnye-luch-zoo-18cv-2m-shestigrannye-zatochen-karton/" TargetMode="External"/><Relationship Id="rId_hyperlink_4617" Type="http://schemas.openxmlformats.org/officeDocument/2006/relationships/hyperlink" Target="https://dekanc.com/product/karandashi-cvetnye-yalong-18-cv-vesennij-buket-derev-trehgrannye-grifel-3-0-mm/" TargetMode="External"/><Relationship Id="rId_hyperlink_4618" Type="http://schemas.openxmlformats.org/officeDocument/2006/relationships/hyperlink" Target="https://dekanc.com/product/karandashi-cvetnye-yalong-12-cv-game-2-derev-trehgrannye-grifel-2-8-plastik-penal/" TargetMode="External"/><Relationship Id="rId_hyperlink_4619" Type="http://schemas.openxmlformats.org/officeDocument/2006/relationships/hyperlink" Target="https://dekanc.com/product/karandashi-cvetnye-luch-zoo-24cv-2m-shestigrannye-zatochen-karton/" TargetMode="External"/><Relationship Id="rId_hyperlink_4620" Type="http://schemas.openxmlformats.org/officeDocument/2006/relationships/hyperlink" Target="https://dekanc.com/product/karandashi-cvetnye-luch-klassika-24cv-4m-shestigrannye-zatochen-karton/" TargetMode="External"/><Relationship Id="rId_hyperlink_4621" Type="http://schemas.openxmlformats.org/officeDocument/2006/relationships/hyperlink" Target="https://dekanc.com/product/karandashi-cvetnye-koh-i-noor-zhivotnye-06cv-zatochen-karton/" TargetMode="External"/><Relationship Id="rId_hyperlink_4622" Type="http://schemas.openxmlformats.org/officeDocument/2006/relationships/hyperlink" Target="https://dekanc.com/product/karandashi-cvetnye-marco-06cv-superb-writer-shestigrannye-zatochen-karton/" TargetMode="External"/><Relationship Id="rId_hyperlink_4623" Type="http://schemas.openxmlformats.org/officeDocument/2006/relationships/hyperlink" Target="https://dekanc.com/product/karandashi-cvetnye-hatber-vk-12cv-funny-animals-shestigrannye-zatochen-karton-up/" TargetMode="External"/><Relationship Id="rId_hyperlink_4624" Type="http://schemas.openxmlformats.org/officeDocument/2006/relationships/hyperlink" Target="https://dekanc.com/product/karandashi-cvetnye-yalong-18cv-trehgrannye-zatochen-karton-2/" TargetMode="External"/><Relationship Id="rId_hyperlink_4625" Type="http://schemas.openxmlformats.org/officeDocument/2006/relationships/hyperlink" Target="https://dekanc.com/product/karandashi-cvetnye-multi-pulti-06cv-shestigrannyj-zatochen-karton/" TargetMode="External"/><Relationship Id="rId_hyperlink_4626" Type="http://schemas.openxmlformats.org/officeDocument/2006/relationships/hyperlink" Target="https://dekanc.com/product/karandashi-cvetnye-alingar-futbol-18cv-trehgrannyj-zatochen-karton/" TargetMode="External"/><Relationship Id="rId_hyperlink_4627" Type="http://schemas.openxmlformats.org/officeDocument/2006/relationships/hyperlink" Target="https://dekanc.com/product/karandashi-cvetnye-josef-otten-06cv-trehgrannye-zatochen-karton-up/" TargetMode="External"/><Relationship Id="rId_hyperlink_4628" Type="http://schemas.openxmlformats.org/officeDocument/2006/relationships/hyperlink" Target="https://dekanc.com/product/karandashi-cvetnye-russkij-karandash-skazki-18cv-shestigrannyj-zatochen-karton/" TargetMode="External"/><Relationship Id="rId_hyperlink_4629" Type="http://schemas.openxmlformats.org/officeDocument/2006/relationships/hyperlink" Target="https://dekanc.com/product/karandashi-cvetnye-yalong-24cv-trehgrannye-zatochen-karton/" TargetMode="External"/><Relationship Id="rId_hyperlink_4630" Type="http://schemas.openxmlformats.org/officeDocument/2006/relationships/hyperlink" Target="https://dekanc.com/product/karandashi-cvetnye-yalong-18cv-shestigrannye-zatochen-karton-2/" TargetMode="External"/><Relationship Id="rId_hyperlink_4631" Type="http://schemas.openxmlformats.org/officeDocument/2006/relationships/hyperlink" Target="https://dekanc.com/product/karandashi-cvetnye-yalong-12cv-shestigrannye-zatochen-karton-3/" TargetMode="External"/><Relationship Id="rId_hyperlink_4632" Type="http://schemas.openxmlformats.org/officeDocument/2006/relationships/hyperlink" Target="https://dekanc.com/product/karandashi-cvetnye-1veresnja-oxford-06cv-shestigrannyj-zatochen-karton/" TargetMode="External"/><Relationship Id="rId_hyperlink_4633" Type="http://schemas.openxmlformats.org/officeDocument/2006/relationships/hyperlink" Target="https://dekanc.com/product/karandashi-cvetnye-yalong-24cv-dvustoronnie-12sht-trehgrannye-zatochen-karton-5/" TargetMode="External"/><Relationship Id="rId_hyperlink_4634" Type="http://schemas.openxmlformats.org/officeDocument/2006/relationships/hyperlink" Target="https://dekanc.com/product/karandashi-cvetnye-yalong-24cv-zoo-4-shestigrannye-zatochen-karton/" TargetMode="External"/><Relationship Id="rId_hyperlink_4635" Type="http://schemas.openxmlformats.org/officeDocument/2006/relationships/hyperlink" Target="https://dekanc.com/product/karandashi-cvetnye-yalong-12cv-detskie-assorti-shestigrannye-zatochen-karton/" TargetMode="External"/><Relationship Id="rId_hyperlink_4636" Type="http://schemas.openxmlformats.org/officeDocument/2006/relationships/hyperlink" Target="https://dekanc.com/product/karandashi-cvetnye-yalong-12cv-trehgrannye-zatochen-karton-3/" TargetMode="External"/><Relationship Id="rId_hyperlink_4637" Type="http://schemas.openxmlformats.org/officeDocument/2006/relationships/hyperlink" Target="https://dekanc.com/product/karandashi-cvetnye-luch-12cv-4m-trehgrannye-zatochen-karton/" TargetMode="External"/><Relationship Id="rId_hyperlink_4638" Type="http://schemas.openxmlformats.org/officeDocument/2006/relationships/hyperlink" Target="https://dekanc.com/product/karandashi-cvetnye-artspace-zverjata-18cv-zatochen-karton/" TargetMode="External"/><Relationship Id="rId_hyperlink_4639" Type="http://schemas.openxmlformats.org/officeDocument/2006/relationships/hyperlink" Target="https://dekanc.com/product/karandashi-cvetnye-russkij-karandash-skazki-06cv-shestigrannyj-zatochen-karton/" TargetMode="External"/><Relationship Id="rId_hyperlink_4640" Type="http://schemas.openxmlformats.org/officeDocument/2006/relationships/hyperlink" Target="https://dekanc.com/product/karandashi-cvetnye-multi-pulti-12cv-trehgran-zatochen-karton/" TargetMode="External"/><Relationship Id="rId_hyperlink_4641" Type="http://schemas.openxmlformats.org/officeDocument/2006/relationships/hyperlink" Target="https://dekanc.com/product/karandashi-cvetnye-prof-press-18cv-shestigrannyj-zatochen-karton/" TargetMode="External"/><Relationship Id="rId_hyperlink_4642" Type="http://schemas.openxmlformats.org/officeDocument/2006/relationships/hyperlink" Target="https://dekanc.com/product/karandashi-cvetnye-1veresnja-sovy-06cv-shestigrannyj-zatochen-karton/" TargetMode="External"/><Relationship Id="rId_hyperlink_4643" Type="http://schemas.openxmlformats.org/officeDocument/2006/relationships/hyperlink" Target="https://dekanc.com/product/karandashi-cvetnye-artspace-zverjata-12cv-zatochen-karton/" TargetMode="External"/><Relationship Id="rId_hyperlink_4644" Type="http://schemas.openxmlformats.org/officeDocument/2006/relationships/hyperlink" Target="https://dekanc.com/product/karandashi-cvetnye-yalong-18cv-trehgrannye-zatochen-karton/" TargetMode="External"/><Relationship Id="rId_hyperlink_4645" Type="http://schemas.openxmlformats.org/officeDocument/2006/relationships/hyperlink" Target="https://dekanc.com/product/karandashi-cvetnye-devente-06cv-shestigrannye-zatochen-karton-up/" TargetMode="External"/><Relationship Id="rId_hyperlink_4646" Type="http://schemas.openxmlformats.org/officeDocument/2006/relationships/hyperlink" Target="https://dekanc.com/product/karandashi-cvetnye-yalong-12cv-shestigrannye-zatochen-karton-2/" TargetMode="External"/><Relationship Id="rId_hyperlink_4647" Type="http://schemas.openxmlformats.org/officeDocument/2006/relationships/hyperlink" Target="https://dekanc.com/product/karandashi-cvetnye-olli-vinni-puh-18cv-shestigrannyj-zatochen-karton/" TargetMode="External"/><Relationship Id="rId_hyperlink_4648" Type="http://schemas.openxmlformats.org/officeDocument/2006/relationships/hyperlink" Target="https://dekanc.com/product/karandashi-cvetnye-1veresnja-streetx-24cv-dvustoronnie-12sht-shestigrannyj-zatochen-karton/" TargetMode="External"/><Relationship Id="rId_hyperlink_4649" Type="http://schemas.openxmlformats.org/officeDocument/2006/relationships/hyperlink" Target="https://dekanc.com/product/karandashi-cvetnye-alingar-princessy-06cv-shestigrannyj-zatochen-karton/" TargetMode="External"/><Relationship Id="rId_hyperlink_4650" Type="http://schemas.openxmlformats.org/officeDocument/2006/relationships/hyperlink" Target="https://dekanc.com/product/karandashi-cvetnye-neznajka-12cv-trehgrannye-zatochen-karton-up/" TargetMode="External"/><Relationship Id="rId_hyperlink_4651" Type="http://schemas.openxmlformats.org/officeDocument/2006/relationships/hyperlink" Target="https://dekanc.com/product/karandashi-cvetnye-neznajka-06cv-trehgrannye-zatochen-karton-up/" TargetMode="External"/><Relationship Id="rId_hyperlink_4652" Type="http://schemas.openxmlformats.org/officeDocument/2006/relationships/hyperlink" Target="https://dekanc.com/product/karandashi-cvetnye-yalong-24cv-dvustoronnie-12sht-trehgrannye-zatochen-karton-4/" TargetMode="External"/><Relationship Id="rId_hyperlink_4653" Type="http://schemas.openxmlformats.org/officeDocument/2006/relationships/hyperlink" Target="https://dekanc.com/product/karandashi-cvetnye-prof-press-12cv-plastikovye-shestigrannyj-zatochen-karton/" TargetMode="External"/><Relationship Id="rId_hyperlink_4654" Type="http://schemas.openxmlformats.org/officeDocument/2006/relationships/hyperlink" Target="https://dekanc.com/product/karandashi-cvetnye-1veresnja-36cv-dvustoronnie-18sht-trehgrannye-zatochen-karton-up-2/" TargetMode="External"/><Relationship Id="rId_hyperlink_4655" Type="http://schemas.openxmlformats.org/officeDocument/2006/relationships/hyperlink" Target="https://dekanc.com/product/karandashi-cvetnye-artspace-kosmonavty-06cv-zatochen-karton/" TargetMode="External"/><Relationship Id="rId_hyperlink_4656" Type="http://schemas.openxmlformats.org/officeDocument/2006/relationships/hyperlink" Target="https://dekanc.com/product/karandashi-cvetnye-artspace-kosmonavty-12cv-zatochen-karton/" TargetMode="External"/><Relationship Id="rId_hyperlink_4657" Type="http://schemas.openxmlformats.org/officeDocument/2006/relationships/hyperlink" Target="https://dekanc.com/product/karandashi-cvetnye-prof-press-lebed-24cv-shestigrannyj-zatochen-karton/" TargetMode="External"/><Relationship Id="rId_hyperlink_4658" Type="http://schemas.openxmlformats.org/officeDocument/2006/relationships/hyperlink" Target="https://dekanc.com/product/karandashi-cvetnye-prof-press-dve-fei-12cv-shestigrannyj-zatochen-karton/" TargetMode="External"/><Relationship Id="rId_hyperlink_4659" Type="http://schemas.openxmlformats.org/officeDocument/2006/relationships/hyperlink" Target="https://dekanc.com/product/karandashi-cvetnye-marco-12cv-pegashka-dvustoronnie-06sht-shestigrannye-zatochen-karton/" TargetMode="External"/><Relationship Id="rId_hyperlink_4660" Type="http://schemas.openxmlformats.org/officeDocument/2006/relationships/hyperlink" Target="https://dekanc.com/product/karandashi-cvetnye-marco-24cv-raffine-shestigrannye-zatochen-karton/" TargetMode="External"/><Relationship Id="rId_hyperlink_4661" Type="http://schemas.openxmlformats.org/officeDocument/2006/relationships/hyperlink" Target="https://dekanc.com/product/karandashi-cvetnye-yalong-12cv-trehgrannye-zatochen-karton-2/" TargetMode="External"/><Relationship Id="rId_hyperlink_4662" Type="http://schemas.openxmlformats.org/officeDocument/2006/relationships/hyperlink" Target="https://dekanc.com/product/karandashi-cvetnye-class-premium-06cv-trehgrannye-zatochen-karton-up/" TargetMode="External"/><Relationship Id="rId_hyperlink_4663" Type="http://schemas.openxmlformats.org/officeDocument/2006/relationships/hyperlink" Target="https://dekanc.com/product/karandashi-cvetnye-yalong-24cv-trehgrannye-zatochen-met-korobka/" TargetMode="External"/><Relationship Id="rId_hyperlink_4664" Type="http://schemas.openxmlformats.org/officeDocument/2006/relationships/hyperlink" Target="https://dekanc.com/product/karandashi-cvetnye-yalong-vbv-zverjata-12cv-shestigrannyj-zatochen-karton/" TargetMode="External"/><Relationship Id="rId_hyperlink_4665" Type="http://schemas.openxmlformats.org/officeDocument/2006/relationships/hyperlink" Target="https://dekanc.com/product/karandashi-cvetnye-1veresnja-12cv-dzhambo-trehgrannye-zatochen-karton-up/" TargetMode="External"/><Relationship Id="rId_hyperlink_4666" Type="http://schemas.openxmlformats.org/officeDocument/2006/relationships/hyperlink" Target="https://dekanc.com/product/karandashi-cvetnye-yalong-12-2cv-trehgrannye-zatochen-karton/" TargetMode="External"/><Relationship Id="rId_hyperlink_4667" Type="http://schemas.openxmlformats.org/officeDocument/2006/relationships/hyperlink" Target="https://dekanc.com/product/karandashi-cvetnye-prof-press-krasnaja-shapochka-18cv-shestigrannyj-zatochen-karton/" TargetMode="External"/><Relationship Id="rId_hyperlink_4668" Type="http://schemas.openxmlformats.org/officeDocument/2006/relationships/hyperlink" Target="https://dekanc.com/product/karandashi-cvetnye-hatber-vk-zabavnye-istorii-06cv-shestigrannyj-zatochen-karton/" TargetMode="External"/><Relationship Id="rId_hyperlink_4669" Type="http://schemas.openxmlformats.org/officeDocument/2006/relationships/hyperlink" Target="https://dekanc.com/product/karandash-s-mnogocvetnym-grifelem-devente-shestigrannyj-zatochen-assorti/" TargetMode="External"/><Relationship Id="rId_hyperlink_4670" Type="http://schemas.openxmlformats.org/officeDocument/2006/relationships/hyperlink" Target="https://dekanc.com/product/karandashi-cvetnye-marco-48cv-superb-writer-shestigrannye-zatochen-karton/" TargetMode="External"/><Relationship Id="rId_hyperlink_4671" Type="http://schemas.openxmlformats.org/officeDocument/2006/relationships/hyperlink" Target="https://dekanc.com/product/karandashi-cvetnye-multi-pulti-18cv-trehgrannyj-zatochen-karton/" TargetMode="External"/><Relationship Id="rId_hyperlink_4672" Type="http://schemas.openxmlformats.org/officeDocument/2006/relationships/hyperlink" Target="https://dekanc.com/product/karandashi-cvetnye-marco-mini-12cv-superb-writer-shestigrannye-zatochen-karton/" TargetMode="External"/><Relationship Id="rId_hyperlink_4673" Type="http://schemas.openxmlformats.org/officeDocument/2006/relationships/hyperlink" Target="https://dekanc.com/product/karandashi-cvetnye-marco-12cv-shestigrannye-zatochen-karton/" TargetMode="External"/><Relationship Id="rId_hyperlink_4674" Type="http://schemas.openxmlformats.org/officeDocument/2006/relationships/hyperlink" Target="https://dekanc.com/product/karandashi-cvetnye-olli-shkodniki-18cv-shestigrannyj-zatochen-karton/" TargetMode="External"/><Relationship Id="rId_hyperlink_4675" Type="http://schemas.openxmlformats.org/officeDocument/2006/relationships/hyperlink" Target="https://dekanc.com/product/karandashi-cvetnye-prof-press-samolet-i-avto-06cv-shestigrannyj-zatochen-karton/" TargetMode="External"/><Relationship Id="rId_hyperlink_4676" Type="http://schemas.openxmlformats.org/officeDocument/2006/relationships/hyperlink" Target="https://dekanc.com/product/karandashi-cvetnye-alingar-princessy-12cv-shestigrannyj-zatochen-karton/" TargetMode="External"/><Relationship Id="rId_hyperlink_4677" Type="http://schemas.openxmlformats.org/officeDocument/2006/relationships/hyperlink" Target="https://dekanc.com/product/karandashi-cvetnye-alingar-avtomobili-12cv-shestigrannyj-zatochen-karton/" TargetMode="External"/><Relationship Id="rId_hyperlink_4678" Type="http://schemas.openxmlformats.org/officeDocument/2006/relationships/hyperlink" Target="https://dekanc.com/product/karandashi-cvetnye-marco-24cv-superb-writer-shestigrannye-zatochen-karton/" TargetMode="External"/><Relationship Id="rId_hyperlink_4679" Type="http://schemas.openxmlformats.org/officeDocument/2006/relationships/hyperlink" Target="https://dekanc.com/product/karandashi-cvetnye-alingar-princessy-18cv-shestigrannyj-zatochen-karton/" TargetMode="External"/><Relationship Id="rId_hyperlink_4680" Type="http://schemas.openxmlformats.org/officeDocument/2006/relationships/hyperlink" Target="https://dekanc.com/product/karandashi-cvetnye-yalong-18cv-shestigrannye-plastikovye-s-lastikom-kart-upak-evropodv/" TargetMode="External"/><Relationship Id="rId_hyperlink_4681" Type="http://schemas.openxmlformats.org/officeDocument/2006/relationships/hyperlink" Target="https://dekanc.com/product/karandashi-cvetnye-hatber-vk-hot-wheels-06cv-shestigrannyj-zatochen-karton/" TargetMode="External"/><Relationship Id="rId_hyperlink_4682" Type="http://schemas.openxmlformats.org/officeDocument/2006/relationships/hyperlink" Target="https://dekanc.com/product/karandashi-cvetnye-artspace-podvodnyj-mir-06cv-plastikovye-zatochen-karton/" TargetMode="External"/><Relationship Id="rId_hyperlink_4683" Type="http://schemas.openxmlformats.org/officeDocument/2006/relationships/hyperlink" Target="https://dekanc.com/product/karandashi-cvetnye-koh-i-noor-sport-18cv-zatochen-karton/" TargetMode="External"/><Relationship Id="rId_hyperlink_4684" Type="http://schemas.openxmlformats.org/officeDocument/2006/relationships/hyperlink" Target="https://dekanc.com/product/karandashi-cvetnye-hatber-vk-fanny-animals-06cv-shestigrannyj-zatochen-karton/" TargetMode="External"/><Relationship Id="rId_hyperlink_4685" Type="http://schemas.openxmlformats.org/officeDocument/2006/relationships/hyperlink" Target="https://dekanc.com/product/karandashi-cvetnye-russkij-karandash-skazki-12cv-shestigrannye-zatochen-karton/" TargetMode="External"/><Relationship Id="rId_hyperlink_4686" Type="http://schemas.openxmlformats.org/officeDocument/2006/relationships/hyperlink" Target="https://dekanc.com/product/karandashi-cvetnye-alingar-grand-tur-06cv-shestigrannyj-zatochen-karton/" TargetMode="External"/><Relationship Id="rId_hyperlink_4687" Type="http://schemas.openxmlformats.org/officeDocument/2006/relationships/hyperlink" Target="https://dekanc.com/product/karandashi-cvetnye-alingar-skazochnyj-mir-24cv-dvustoronnie-12sht-trehgrannyj-zatochen-karton/" TargetMode="External"/><Relationship Id="rId_hyperlink_4688" Type="http://schemas.openxmlformats.org/officeDocument/2006/relationships/hyperlink" Target="https://dekanc.com/product/karandashi-cvetnye-barvinok-06cv-trehgrannye-zatochen-karton-up/" TargetMode="External"/><Relationship Id="rId_hyperlink_4689" Type="http://schemas.openxmlformats.org/officeDocument/2006/relationships/hyperlink" Target="https://dekanc.com/product/karandashi-cvetnye-russkij-karandash-folklor-18cv-shestigrannyj-zatochen-karton/" TargetMode="External"/><Relationship Id="rId_hyperlink_4690" Type="http://schemas.openxmlformats.org/officeDocument/2006/relationships/hyperlink" Target="https://dekanc.com/product/karandashi-cvetnye-yalong-24cv-shestigrannye-zatochen-karton/" TargetMode="External"/><Relationship Id="rId_hyperlink_4691" Type="http://schemas.openxmlformats.org/officeDocument/2006/relationships/hyperlink" Target="https://dekanc.com/product/karandashi-cvetnye-hatber-vk-avtopanorama-06cv-shestigrannyj-zatochen-karton/" TargetMode="External"/><Relationship Id="rId_hyperlink_4692" Type="http://schemas.openxmlformats.org/officeDocument/2006/relationships/hyperlink" Target="https://dekanc.com/product/karandash-s-mnogocvetnym-grifelem-multi-pulti-kruglyj-zatochen-assorti/" TargetMode="External"/><Relationship Id="rId_hyperlink_4693" Type="http://schemas.openxmlformats.org/officeDocument/2006/relationships/hyperlink" Target="https://dekanc.com/product/karandashi-cvetnye-hatber-vk-06cv-zabavnye-zverjata-shestigrannye-zatochen-karton-up/" TargetMode="External"/><Relationship Id="rId_hyperlink_4694" Type="http://schemas.openxmlformats.org/officeDocument/2006/relationships/hyperlink" Target="https://dekanc.com/product/karandashi-cvetnye-luch-06cv-4m-trehgrannye-zatochen-karton/" TargetMode="External"/><Relationship Id="rId_hyperlink_4695" Type="http://schemas.openxmlformats.org/officeDocument/2006/relationships/hyperlink" Target="https://dekanc.com/product/karandashi-cvetnye-olli-shkodniki-36cv-shestigrannyj-zatochen-karton/" TargetMode="External"/><Relationship Id="rId_hyperlink_4696" Type="http://schemas.openxmlformats.org/officeDocument/2006/relationships/hyperlink" Target="https://dekanc.com/product/karandashi-cvetnye-marco-12cv-raffine-shestigrannye-zatochen-metal-korobka/" TargetMode="External"/><Relationship Id="rId_hyperlink_4697" Type="http://schemas.openxmlformats.org/officeDocument/2006/relationships/hyperlink" Target="https://dekanc.com/product/karandashi-cvetnye-hatber-vk-moi-luchshie-druzja-06cv-shestigrannyj-zatochen-karton/" TargetMode="External"/><Relationship Id="rId_hyperlink_4698" Type="http://schemas.openxmlformats.org/officeDocument/2006/relationships/hyperlink" Target="https://dekanc.com/product/karandashi-cvetnye-yalong-06cv-trehgrannye-zatochen-karton-2/" TargetMode="External"/><Relationship Id="rId_hyperlink_4699" Type="http://schemas.openxmlformats.org/officeDocument/2006/relationships/hyperlink" Target="https://dekanc.com/product/karandashi-cvetnye-alingar-babochki-12cv-shestigrannyj-zatochen-karton/" TargetMode="External"/><Relationship Id="rId_hyperlink_4700" Type="http://schemas.openxmlformats.org/officeDocument/2006/relationships/hyperlink" Target="https://dekanc.com/product/karandashi-cvetnye-luch-18cv-4m-trehgrannye-zatochen-karton/" TargetMode="External"/><Relationship Id="rId_hyperlink_4701" Type="http://schemas.openxmlformats.org/officeDocument/2006/relationships/hyperlink" Target="https://dekanc.com/product/karandashi-cvetnye-1veresnja-jumbo-24cv-dvustoronnie-12sht-shestigrannyj-zatochen-karton/" TargetMode="External"/><Relationship Id="rId_hyperlink_4702" Type="http://schemas.openxmlformats.org/officeDocument/2006/relationships/hyperlink" Target="https://dekanc.com/product/karandashi-cvetnye-yalong-12cv-trehgrannye-zatochen-met-korobka-2/" TargetMode="External"/><Relationship Id="rId_hyperlink_4703" Type="http://schemas.openxmlformats.org/officeDocument/2006/relationships/hyperlink" Target="https://dekanc.com/product/karandashi-cvetnye-marco-36cv-raffine-shestigrannye-zatochen-karton/" TargetMode="External"/><Relationship Id="rId_hyperlink_4704" Type="http://schemas.openxmlformats.org/officeDocument/2006/relationships/hyperlink" Target="https://dekanc.com/product/karandashi-cvetnye-marco-jumbo-12cv-superb-writer-shestigrannye-tochilka-zatochen-karton/" TargetMode="External"/><Relationship Id="rId_hyperlink_4705" Type="http://schemas.openxmlformats.org/officeDocument/2006/relationships/hyperlink" Target="https://dekanc.com/product/karandashi-cvetnye-marco-24cv-dvustoronnie-12sht-shestigrannye-zatochen-karton/" TargetMode="External"/><Relationship Id="rId_hyperlink_4706" Type="http://schemas.openxmlformats.org/officeDocument/2006/relationships/hyperlink" Target="https://dekanc.com/product/karandashi-cvetnye-yalong-24cv-dvustoronnie-12sht-trehgrannye-zatochen-karton-3/" TargetMode="External"/><Relationship Id="rId_hyperlink_4707" Type="http://schemas.openxmlformats.org/officeDocument/2006/relationships/hyperlink" Target="https://dekanc.com/product/karandashi-cvetnye-prof-press-kot-rybak-18cv-shestigrannyj-zatochen-karton/" TargetMode="External"/><Relationship Id="rId_hyperlink_4708" Type="http://schemas.openxmlformats.org/officeDocument/2006/relationships/hyperlink" Target="https://dekanc.com/product/karandashi-cvetnye-yalong-24cv-dvustoronnie-12sht-trehgrannye-zatochen-karton-2/" TargetMode="External"/><Relationship Id="rId_hyperlink_4709" Type="http://schemas.openxmlformats.org/officeDocument/2006/relationships/hyperlink" Target="https://dekanc.com/product/karandashi-cvetnye-yalong-18cv-shestigrannye-zatochen-karton/" TargetMode="External"/><Relationship Id="rId_hyperlink_4710" Type="http://schemas.openxmlformats.org/officeDocument/2006/relationships/hyperlink" Target="https://dekanc.com/product/karandashi-cvetnye-alingar-veselyj-futbol-12cv-shestigrannyj-zatochen-karton/" TargetMode="External"/><Relationship Id="rId_hyperlink_4711" Type="http://schemas.openxmlformats.org/officeDocument/2006/relationships/hyperlink" Target="https://dekanc.com/product/karandashi-cvetnye-koh-i-noor-zhivotnye-12cv-zatochen-karton/" TargetMode="External"/><Relationship Id="rId_hyperlink_4712" Type="http://schemas.openxmlformats.org/officeDocument/2006/relationships/hyperlink" Target="https://dekanc.com/product/karandashi-cvetnye-marco-36cv-superb-writer-shestigrannye-zatochen-karton/" TargetMode="External"/><Relationship Id="rId_hyperlink_4713" Type="http://schemas.openxmlformats.org/officeDocument/2006/relationships/hyperlink" Target="https://dekanc.com/product/karandashi-cvetnye-berlingo-zamki-06cv-zatochen-karton/" TargetMode="External"/><Relationship Id="rId_hyperlink_4714" Type="http://schemas.openxmlformats.org/officeDocument/2006/relationships/hyperlink" Target="https://dekanc.com/product/karandashi-cvetnye-neznajka-18cv-trehgrannye-zatochen-karton-up/" TargetMode="External"/><Relationship Id="rId_hyperlink_4715" Type="http://schemas.openxmlformats.org/officeDocument/2006/relationships/hyperlink" Target="https://dekanc.com/product/karandashi-cvetnye-yalong-24cv-dvustoronnie-12sht-trehgrannye-zatochen-karton/" TargetMode="External"/><Relationship Id="rId_hyperlink_4716" Type="http://schemas.openxmlformats.org/officeDocument/2006/relationships/hyperlink" Target="https://dekanc.com/product/karandashi-cvetnye-yalong-12cv-trehgrannye-zatochen-met-korobka/" TargetMode="External"/><Relationship Id="rId_hyperlink_4717" Type="http://schemas.openxmlformats.org/officeDocument/2006/relationships/hyperlink" Target="https://dekanc.com/product/karandashi-cvetnye-yalong-12cv-trehgrannye-zatochen-karton/" TargetMode="External"/><Relationship Id="rId_hyperlink_4718" Type="http://schemas.openxmlformats.org/officeDocument/2006/relationships/hyperlink" Target="https://dekanc.com/product/karandashi-cvetnye-yalong-12cv-shestigrannye-zatochen-karton/" TargetMode="External"/><Relationship Id="rId_hyperlink_4719" Type="http://schemas.openxmlformats.org/officeDocument/2006/relationships/hyperlink" Target="https://dekanc.com/product/karandashi-cvetnye-yalong-06cv-trehgrannye-zatochen-karton/" TargetMode="External"/><Relationship Id="rId_hyperlink_4720" Type="http://schemas.openxmlformats.org/officeDocument/2006/relationships/hyperlink" Target="https://dekanc.com/product/karandashi-cvetnye-russkij-karandash-folklor-06cv-shestigrannyj-zatochen-karton/" TargetMode="External"/><Relationship Id="rId_hyperlink_4721" Type="http://schemas.openxmlformats.org/officeDocument/2006/relationships/hyperlink" Target="https://dekanc.com/product/karandashi-cvetnye-1veresnja-36cv-dvustoronnie-18sht-trehgrannye-zatochen-karton-up/" TargetMode="External"/><Relationship Id="rId_hyperlink_4722" Type="http://schemas.openxmlformats.org/officeDocument/2006/relationships/hyperlink" Target="https://dekanc.com/product/karandashi-cvetnye-alingar-futbol-06cv-shestigrannyj-zatochen-karton/" TargetMode="External"/><Relationship Id="rId_hyperlink_4723" Type="http://schemas.openxmlformats.org/officeDocument/2006/relationships/hyperlink" Target="https://dekanc.com/product/karandashi-cvetnye-hatber-vk-dikie-zveri-06cv-shestigrannyj-zatochen-karton/" TargetMode="External"/><Relationship Id="rId_hyperlink_4724" Type="http://schemas.openxmlformats.org/officeDocument/2006/relationships/hyperlink" Target="https://dekanc.com/product/karandashi-cvetnye-prof-press-zheltoe-avto-12cv-shestigrannyj-zatochen-karton/" TargetMode="External"/><Relationship Id="rId_hyperlink_4725" Type="http://schemas.openxmlformats.org/officeDocument/2006/relationships/hyperlink" Target="https://dekanc.com/product/karandashi-cvetnye-1veresnja-18cv-trehgrannye-zatochen-karton-up/" TargetMode="External"/><Relationship Id="rId_hyperlink_4726" Type="http://schemas.openxmlformats.org/officeDocument/2006/relationships/hyperlink" Target="https://dekanc.com/product/karandashi-akvarelnye-yalong-18cv-zatochen-s-kistochkoj-karton/" TargetMode="External"/><Relationship Id="rId_hyperlink_4727" Type="http://schemas.openxmlformats.org/officeDocument/2006/relationships/hyperlink" Target="https://dekanc.com/product/karandashi-akvarelnye-yalong-24cv-zatochen-s-kistochkoj-karton/" TargetMode="External"/><Relationship Id="rId_hyperlink_4728" Type="http://schemas.openxmlformats.org/officeDocument/2006/relationships/hyperlink" Target="https://dekanc.com/product/karandashi-akvarelnye-yalong-12cv-zatochen-s-kistochkoj-karton/" TargetMode="External"/><Relationship Id="rId_hyperlink_4729" Type="http://schemas.openxmlformats.org/officeDocument/2006/relationships/hyperlink" Target="https://dekanc.com/product/melki-voskovye-multi-pulti-enot-na-ostrove-pashi-06cv-kruglye/" TargetMode="External"/><Relationship Id="rId_hyperlink_4730" Type="http://schemas.openxmlformats.org/officeDocument/2006/relationships/hyperlink" Target="https://dekanc.com/product/melki-voskovye-luch-06cv-shestigrannye-karton/" TargetMode="External"/><Relationship Id="rId_hyperlink_4731" Type="http://schemas.openxmlformats.org/officeDocument/2006/relationships/hyperlink" Target="https://dekanc.com/product/melki-voskovye-dvustoron-multi-pulti-12cv-6sht-trehgr-karton/" TargetMode="External"/><Relationship Id="rId_hyperlink_4732" Type="http://schemas.openxmlformats.org/officeDocument/2006/relationships/hyperlink" Target="https://dekanc.com/product/melki-voskovye-dvustoronnie-multi-pulti-24cv-12sht-trehgr-karton/" TargetMode="External"/><Relationship Id="rId_hyperlink_4733" Type="http://schemas.openxmlformats.org/officeDocument/2006/relationships/hyperlink" Target="https://dekanc.com/product/melki-voskovye-multi-pulti-24cv-kruglye-karton/" TargetMode="External"/><Relationship Id="rId_hyperlink_4734" Type="http://schemas.openxmlformats.org/officeDocument/2006/relationships/hyperlink" Target="https://dekanc.com/product/melki-voskovye-umka-06cv-kruglye-karton/" TargetMode="External"/><Relationship Id="rId_hyperlink_4735" Type="http://schemas.openxmlformats.org/officeDocument/2006/relationships/hyperlink" Target="https://dekanc.com/product/melki-voskovye-nataraj-08cv-mini-kruglye-karton-indija/" TargetMode="External"/><Relationship Id="rId_hyperlink_4736" Type="http://schemas.openxmlformats.org/officeDocument/2006/relationships/hyperlink" Target="https://dekanc.com/product/melki-voskovye-multi-pulti-12cv-kruglye-karton/" TargetMode="External"/><Relationship Id="rId_hyperlink_4737" Type="http://schemas.openxmlformats.org/officeDocument/2006/relationships/hyperlink" Target="https://dekanc.com/product/karandashi-voskovye-1veresnja-12cv-kruglye-lastik-tochilka-karton/" TargetMode="External"/><Relationship Id="rId_hyperlink_4738" Type="http://schemas.openxmlformats.org/officeDocument/2006/relationships/hyperlink" Target="https://dekanc.com/product/melki-voskovye-luch-12cv-shestigrannye-karton/" TargetMode="External"/><Relationship Id="rId_hyperlink_4739" Type="http://schemas.openxmlformats.org/officeDocument/2006/relationships/hyperlink" Target="https://dekanc.com/product/karandashi-voskovye-1veresnja-18cv-kruglye-lastik-tochilka-karton/" TargetMode="External"/><Relationship Id="rId_hyperlink_4740" Type="http://schemas.openxmlformats.org/officeDocument/2006/relationships/hyperlink" Target="https://dekanc.com/product/melki-voskovye-1veresnja-06cv-kruglye-blister/" TargetMode="External"/><Relationship Id="rId_hyperlink_4741" Type="http://schemas.openxmlformats.org/officeDocument/2006/relationships/hyperlink" Target="https://dekanc.com/product/karandashi-voskovye-1veresnja-24cv-kruglye-lastik-tochilka-karton/" TargetMode="External"/><Relationship Id="rId_hyperlink_4742" Type="http://schemas.openxmlformats.org/officeDocument/2006/relationships/hyperlink" Target="https://dekanc.com/product/melki-voskovye-umka-18cv-kruglye-karton/" TargetMode="External"/><Relationship Id="rId_hyperlink_4743" Type="http://schemas.openxmlformats.org/officeDocument/2006/relationships/hyperlink" Target="https://dekanc.com/product/melki-voskovye-luch-24cv-shestigrannye-karton/" TargetMode="External"/><Relationship Id="rId_hyperlink_4744" Type="http://schemas.openxmlformats.org/officeDocument/2006/relationships/hyperlink" Target="https://dekanc.com/product/pastel-gelevaja-1veresnja-06-cvetov-karton-2/" TargetMode="External"/><Relationship Id="rId_hyperlink_4745" Type="http://schemas.openxmlformats.org/officeDocument/2006/relationships/hyperlink" Target="https://dekanc.com/product/pastel-masljanaja-yalong-12-cvetov-dvustoronnjaja-6sht-blister/" TargetMode="External"/><Relationship Id="rId_hyperlink_4746" Type="http://schemas.openxmlformats.org/officeDocument/2006/relationships/hyperlink" Target="https://dekanc.com/product/pastel-hudozhestvennaja-suhaja-peterburgskaja-pastel-spektr-09-cvetov-karton-upak/" TargetMode="External"/><Relationship Id="rId_hyperlink_4747" Type="http://schemas.openxmlformats.org/officeDocument/2006/relationships/hyperlink" Target="https://dekanc.com/product/pastel-hudozhestvennaja-masljanaja-luch-de-luxe-12-cvetov-karton-upak/" TargetMode="External"/><Relationship Id="rId_hyperlink_4748" Type="http://schemas.openxmlformats.org/officeDocument/2006/relationships/hyperlink" Target="https://dekanc.com/product/pastel-hudozhestvennaja-suhaja-greenwich-line-36-cvetov-karton-upak/" TargetMode="External"/><Relationship Id="rId_hyperlink_4749" Type="http://schemas.openxmlformats.org/officeDocument/2006/relationships/hyperlink" Target="https://dekanc.com/product/pastel-hudozhestvennaja-masljanaja-yalong-24-cvetov-karton-upak/" TargetMode="External"/><Relationship Id="rId_hyperlink_4750" Type="http://schemas.openxmlformats.org/officeDocument/2006/relationships/hyperlink" Target="https://dekanc.com/product/pastel-hudozhestvennaja-suhaja-greenwich-line-09-cvetov-karton-upak/" TargetMode="External"/><Relationship Id="rId_hyperlink_4751" Type="http://schemas.openxmlformats.org/officeDocument/2006/relationships/hyperlink" Target="https://dekanc.com/product/pastel-masljanaja-memory-24-cveta-tochilka-karton/" TargetMode="External"/><Relationship Id="rId_hyperlink_4752" Type="http://schemas.openxmlformats.org/officeDocument/2006/relationships/hyperlink" Target="https://dekanc.com/product/pastel-masljanaja-shenoi-12-cvetov-karton-2/" TargetMode="External"/><Relationship Id="rId_hyperlink_4753" Type="http://schemas.openxmlformats.org/officeDocument/2006/relationships/hyperlink" Target="https://dekanc.com/product/pastel-masljanaja-shenoi-12-cvetov-karton/" TargetMode="External"/><Relationship Id="rId_hyperlink_4754" Type="http://schemas.openxmlformats.org/officeDocument/2006/relationships/hyperlink" Target="https://dekanc.com/product/pastel-hudozhestvennaja-suhaja-sonet-36-cvetov-karton-upak/" TargetMode="External"/><Relationship Id="rId_hyperlink_4755" Type="http://schemas.openxmlformats.org/officeDocument/2006/relationships/hyperlink" Target="https://dekanc.com/product/pastel-hudozhestvennaja-suhaja-sonet-48-cvetov-karton-upak/" TargetMode="External"/><Relationship Id="rId_hyperlink_4756" Type="http://schemas.openxmlformats.org/officeDocument/2006/relationships/hyperlink" Target="https://dekanc.com/product/pastel-hudozhestvennaja-masljanaja-yalong-18-cvetov-karton-upak/" TargetMode="External"/><Relationship Id="rId_hyperlink_4757" Type="http://schemas.openxmlformats.org/officeDocument/2006/relationships/hyperlink" Target="https://dekanc.com/product/pastel-hudozhestvennaja-masljanaja-yalong-12-cvetov-karton-upak/" TargetMode="External"/><Relationship Id="rId_hyperlink_4758" Type="http://schemas.openxmlformats.org/officeDocument/2006/relationships/hyperlink" Target="https://dekanc.com/product/pastel-gelevaja-1veresnja-06-cvetov-karton/" TargetMode="External"/><Relationship Id="rId_hyperlink_4759" Type="http://schemas.openxmlformats.org/officeDocument/2006/relationships/hyperlink" Target="https://dekanc.com/product/pastel-hudozhestvennaja-suhaja-greenwich-line-18-cvetov-karton-upak/" TargetMode="External"/><Relationship Id="rId_hyperlink_4760" Type="http://schemas.openxmlformats.org/officeDocument/2006/relationships/hyperlink" Target="https://dekanc.com/product/sangina-temnaja-sepija-nabor-5-sht-blister/" TargetMode="External"/><Relationship Id="rId_hyperlink_4761" Type="http://schemas.openxmlformats.org/officeDocument/2006/relationships/hyperlink" Target="https://dekanc.com/product/sangina-svetlaja-nabor-5-sht-blister/" TargetMode="External"/><Relationship Id="rId_hyperlink_4762" Type="http://schemas.openxmlformats.org/officeDocument/2006/relationships/hyperlink" Target="https://dekanc.com/product/kist-shhetina-10-artspace-kruglaja-1-25/" TargetMode="External"/><Relationship Id="rId_hyperlink_4763" Type="http://schemas.openxmlformats.org/officeDocument/2006/relationships/hyperlink" Target="https://dekanc.com/product/kist-belka-5-darlens-kruglaja-1-25/" TargetMode="External"/><Relationship Id="rId_hyperlink_4764" Type="http://schemas.openxmlformats.org/officeDocument/2006/relationships/hyperlink" Target="https://dekanc.com/product/kist-belka-2-alingar-kruglaja-1-12/" TargetMode="External"/><Relationship Id="rId_hyperlink_4765" Type="http://schemas.openxmlformats.org/officeDocument/2006/relationships/hyperlink" Target="https://dekanc.com/product/kist-belka-8-wl-kruglaja-1-20/" TargetMode="External"/><Relationship Id="rId_hyperlink_4766" Type="http://schemas.openxmlformats.org/officeDocument/2006/relationships/hyperlink" Target="https://dekanc.com/product/kist-belka-3-alingar-kruglaja-1-12/" TargetMode="External"/><Relationship Id="rId_hyperlink_4767" Type="http://schemas.openxmlformats.org/officeDocument/2006/relationships/hyperlink" Target="https://dekanc.com/product/kist-belka-4-darlens-kruglaja-1-25/" TargetMode="External"/><Relationship Id="rId_hyperlink_4768" Type="http://schemas.openxmlformats.org/officeDocument/2006/relationships/hyperlink" Target="https://dekanc.com/product/kist-poni-9-josef-otten-kruglaja-na-dlinnoj-ruchke-1-10/" TargetMode="External"/><Relationship Id="rId_hyperlink_4769" Type="http://schemas.openxmlformats.org/officeDocument/2006/relationships/hyperlink" Target="https://dekanc.com/product/kist-poni-4-artspace-kruglaja-1-25/" TargetMode="External"/><Relationship Id="rId_hyperlink_4770" Type="http://schemas.openxmlformats.org/officeDocument/2006/relationships/hyperlink" Target="https://dekanc.com/product/kist-poni-2-josef-otten-kruglaja-1-25/" TargetMode="External"/><Relationship Id="rId_hyperlink_4771" Type="http://schemas.openxmlformats.org/officeDocument/2006/relationships/hyperlink" Target="https://dekanc.com/product/kist-belka-9-darlens-kruglaja-1-10/" TargetMode="External"/><Relationship Id="rId_hyperlink_4772" Type="http://schemas.openxmlformats.org/officeDocument/2006/relationships/hyperlink" Target="https://dekanc.com/product/kist-belka-2-darvish-kruglaja-1-30/" TargetMode="External"/><Relationship Id="rId_hyperlink_4773" Type="http://schemas.openxmlformats.org/officeDocument/2006/relationships/hyperlink" Target="https://dekanc.com/product/kist-s-rezervuarom-dlja-vody-devente-kruglaja-nejlon-razmer-s-malyj/" TargetMode="External"/><Relationship Id="rId_hyperlink_4774" Type="http://schemas.openxmlformats.org/officeDocument/2006/relationships/hyperlink" Target="https://dekanc.com/product/kist-belka-5-artspace-kruglaja-1-25/" TargetMode="External"/><Relationship Id="rId_hyperlink_4775" Type="http://schemas.openxmlformats.org/officeDocument/2006/relationships/hyperlink" Target="https://dekanc.com/product/kist-poni-7-josef-otten-kruglaja-1-20/" TargetMode="External"/><Relationship Id="rId_hyperlink_4776" Type="http://schemas.openxmlformats.org/officeDocument/2006/relationships/hyperlink" Target="https://dekanc.com/product/kist-poni-1-mazari-kruglaja-1-25/" TargetMode="External"/><Relationship Id="rId_hyperlink_4777" Type="http://schemas.openxmlformats.org/officeDocument/2006/relationships/hyperlink" Target="https://dekanc.com/product/kist-poni-5-artspace-kruglaja-1-25/" TargetMode="External"/><Relationship Id="rId_hyperlink_4778" Type="http://schemas.openxmlformats.org/officeDocument/2006/relationships/hyperlink" Target="https://dekanc.com/product/kist-belka-2-darlens-kruglaja-1-25/" TargetMode="External"/><Relationship Id="rId_hyperlink_4779" Type="http://schemas.openxmlformats.org/officeDocument/2006/relationships/hyperlink" Target="https://dekanc.com/product/kist-belka-4-alingar-kruglaja-1-12/" TargetMode="External"/><Relationship Id="rId_hyperlink_4780" Type="http://schemas.openxmlformats.org/officeDocument/2006/relationships/hyperlink" Target="https://dekanc.com/product/kist-poni-9-mazari-kruglaja-1-5/" TargetMode="External"/><Relationship Id="rId_hyperlink_4781" Type="http://schemas.openxmlformats.org/officeDocument/2006/relationships/hyperlink" Target="https://dekanc.com/product/kist-poni-8-josef-otten-kruglaja-1-20/" TargetMode="External"/><Relationship Id="rId_hyperlink_4782" Type="http://schemas.openxmlformats.org/officeDocument/2006/relationships/hyperlink" Target="https://dekanc.com/product/kist-poni-1-darvish-kruglaja-1-30/" TargetMode="External"/><Relationship Id="rId_hyperlink_4783" Type="http://schemas.openxmlformats.org/officeDocument/2006/relationships/hyperlink" Target="https://dekanc.com/product/kist-poni-03-artspace-kruglaja-1-25/" TargetMode="External"/><Relationship Id="rId_hyperlink_4784" Type="http://schemas.openxmlformats.org/officeDocument/2006/relationships/hyperlink" Target="https://dekanc.com/product/kist-nejlon-3-alingar-kruglaja-1-12/" TargetMode="External"/><Relationship Id="rId_hyperlink_4785" Type="http://schemas.openxmlformats.org/officeDocument/2006/relationships/hyperlink" Target="https://dekanc.com/product/kist-shhetina-8-mazari-kruglaja-1-25/" TargetMode="External"/><Relationship Id="rId_hyperlink_4786" Type="http://schemas.openxmlformats.org/officeDocument/2006/relationships/hyperlink" Target="https://dekanc.com/product/kist-poni-2-alingar-kruglaja-1-12/" TargetMode="External"/><Relationship Id="rId_hyperlink_4787" Type="http://schemas.openxmlformats.org/officeDocument/2006/relationships/hyperlink" Target="https://dekanc.com/product/kist-shhetina-06-artspace-ploskaja-1-10/" TargetMode="External"/><Relationship Id="rId_hyperlink_4788" Type="http://schemas.openxmlformats.org/officeDocument/2006/relationships/hyperlink" Target="https://dekanc.com/product/kist-poni-6-josef-otten-kruglaja-na-dlinnoj-ruchke-1-10/" TargetMode="External"/><Relationship Id="rId_hyperlink_4789" Type="http://schemas.openxmlformats.org/officeDocument/2006/relationships/hyperlink" Target="https://dekanc.com/product/kist-poni-artspace-kruglaja-10-paket-evropodves-1-10/" TargetMode="External"/><Relationship Id="rId_hyperlink_4790" Type="http://schemas.openxmlformats.org/officeDocument/2006/relationships/hyperlink" Target="https://dekanc.com/product/kist-poni-7-josef-otten-kruglaja-na-dlinnoj-ruchke-1-10/" TargetMode="External"/><Relationship Id="rId_hyperlink_4791" Type="http://schemas.openxmlformats.org/officeDocument/2006/relationships/hyperlink" Target="https://dekanc.com/product/nabor-kistej-6sht-alingar-1-2-3-4-5-6-poni-koza-shhetina/" TargetMode="External"/><Relationship Id="rId_hyperlink_4792" Type="http://schemas.openxmlformats.org/officeDocument/2006/relationships/hyperlink" Target="https://dekanc.com/product/nabor-kistej-6sht-royal-art-1-2-3-4-5-6-nejlon/" TargetMode="External"/><Relationship Id="rId_hyperlink_4793" Type="http://schemas.openxmlformats.org/officeDocument/2006/relationships/hyperlink" Target="https://dekanc.com/product/nabor-kistej-6sht-lkc-2-4-6-8-10-12-belka-2/" TargetMode="External"/><Relationship Id="rId_hyperlink_4794" Type="http://schemas.openxmlformats.org/officeDocument/2006/relationships/hyperlink" Target="https://dekanc.com/product/nabor-kistej-3sht-prof-press-2-4-7-poni/" TargetMode="External"/><Relationship Id="rId_hyperlink_4795" Type="http://schemas.openxmlformats.org/officeDocument/2006/relationships/hyperlink" Target="https://dekanc.com/product/nabor-kistej-6sht-lkc-2-4-6-8-10-12-belka-shhetina/" TargetMode="External"/><Relationship Id="rId_hyperlink_4796" Type="http://schemas.openxmlformats.org/officeDocument/2006/relationships/hyperlink" Target="https://dekanc.com/product/nabor-kistej-12sht-artist-brushes-1-12-belka/" TargetMode="External"/><Relationship Id="rId_hyperlink_4797" Type="http://schemas.openxmlformats.org/officeDocument/2006/relationships/hyperlink" Target="https://dekanc.com/product/nabor-kistej-12sht-artist-special-brushes-1-12-belka-camis-c/" TargetMode="External"/><Relationship Id="rId_hyperlink_4798" Type="http://schemas.openxmlformats.org/officeDocument/2006/relationships/hyperlink" Target="https://dekanc.com/product/nabor-kistej-3sht-alingar-2-4-6-belka/" TargetMode="External"/><Relationship Id="rId_hyperlink_4799" Type="http://schemas.openxmlformats.org/officeDocument/2006/relationships/hyperlink" Target="https://dekanc.com/product/nabor-kistej-6sht-lkc-2-4-6-8-10-12-shhetina/" TargetMode="External"/><Relationship Id="rId_hyperlink_4800" Type="http://schemas.openxmlformats.org/officeDocument/2006/relationships/hyperlink" Target="https://dekanc.com/product/nabor-kistej-6sht-alingar-2-4-6-8-10-12-koza/" TargetMode="External"/><Relationship Id="rId_hyperlink_4801" Type="http://schemas.openxmlformats.org/officeDocument/2006/relationships/hyperlink" Target="https://dekanc.com/product/nabor-kistej-5sht-alingar-1-2-3-4-5-belka/" TargetMode="External"/><Relationship Id="rId_hyperlink_4802" Type="http://schemas.openxmlformats.org/officeDocument/2006/relationships/hyperlink" Target="https://dekanc.com/product/nabor-kistej-6sht-alingar-2-4-6-8-10-12-poni-shhetina/" TargetMode="External"/><Relationship Id="rId_hyperlink_4803" Type="http://schemas.openxmlformats.org/officeDocument/2006/relationships/hyperlink" Target="https://dekanc.com/product/nabor-kistej-3sht-attomex-1-5-8-sintetika/" TargetMode="External"/><Relationship Id="rId_hyperlink_4804" Type="http://schemas.openxmlformats.org/officeDocument/2006/relationships/hyperlink" Target="https://dekanc.com/product/nabor-kistej-3sht-alingar-1-2-3-belka/" TargetMode="External"/><Relationship Id="rId_hyperlink_4805" Type="http://schemas.openxmlformats.org/officeDocument/2006/relationships/hyperlink" Target="https://dekanc.com/product/nabor-kistej-3sht-officespace-2-4-6-poni/" TargetMode="External"/><Relationship Id="rId_hyperlink_4806" Type="http://schemas.openxmlformats.org/officeDocument/2006/relationships/hyperlink" Target="https://dekanc.com/product/nabor-kistej-6sht-painting-brushes-2-3-4-6-8-10-sintetika/" TargetMode="External"/><Relationship Id="rId_hyperlink_4807" Type="http://schemas.openxmlformats.org/officeDocument/2006/relationships/hyperlink" Target="https://dekanc.com/product/nabor-kistej-4sht-lkc-1-2-3-4-belka/" TargetMode="External"/><Relationship Id="rId_hyperlink_4808" Type="http://schemas.openxmlformats.org/officeDocument/2006/relationships/hyperlink" Target="https://dekanc.com/product/nabor-kistej-6sht-lkc-2-4-6-8-10-12-belka/" TargetMode="External"/><Relationship Id="rId_hyperlink_4809" Type="http://schemas.openxmlformats.org/officeDocument/2006/relationships/hyperlink" Target="https://dekanc.com/product/nabor-kistej-3sht-royal-art-1-2-3-belka/" TargetMode="External"/><Relationship Id="rId_hyperlink_4810" Type="http://schemas.openxmlformats.org/officeDocument/2006/relationships/hyperlink" Target="https://dekanc.com/product/nabor-kistej-9sht-sab-1-2-4-6-8-10-12-14-16-shhetina/" TargetMode="External"/><Relationship Id="rId_hyperlink_4811" Type="http://schemas.openxmlformats.org/officeDocument/2006/relationships/hyperlink" Target="https://dekanc.com/product/nabor-kistej-3sht-prof-press-1-2-3-belka/" TargetMode="External"/><Relationship Id="rId_hyperlink_4812" Type="http://schemas.openxmlformats.org/officeDocument/2006/relationships/hyperlink" Target="https://dekanc.com/product/nabor-kistej-4sht-darlens-1-2-3-4-poni/" TargetMode="External"/><Relationship Id="rId_hyperlink_4813" Type="http://schemas.openxmlformats.org/officeDocument/2006/relationships/hyperlink" Target="https://dekanc.com/product/nabor-kistej-3sht-prof-press-1-5-8-sintetika/" TargetMode="External"/><Relationship Id="rId_hyperlink_4814" Type="http://schemas.openxmlformats.org/officeDocument/2006/relationships/hyperlink" Target="https://dekanc.com/product/nabor-kistej-6sht-pegashka-2-4-6-8-10-12-poni-shhetina/" TargetMode="External"/><Relationship Id="rId_hyperlink_4815" Type="http://schemas.openxmlformats.org/officeDocument/2006/relationships/hyperlink" Target="https://dekanc.com/product/akvarel-luch-parovozik-medovaja-09-cvetov-bez-kisti-plastik/" TargetMode="External"/><Relationship Id="rId_hyperlink_4816" Type="http://schemas.openxmlformats.org/officeDocument/2006/relationships/hyperlink" Target="https://dekanc.com/product/akvarel-luch-klassika-perlamutrovaja-12-cvetov-bez-kisti-plastik/" TargetMode="External"/><Relationship Id="rId_hyperlink_4817" Type="http://schemas.openxmlformats.org/officeDocument/2006/relationships/hyperlink" Target="https://dekanc.com/product/akvarel-artspace-medovaja-06-cvetov-bez-kisti-plastik/" TargetMode="External"/><Relationship Id="rId_hyperlink_4818" Type="http://schemas.openxmlformats.org/officeDocument/2006/relationships/hyperlink" Target="https://dekanc.com/product/akvarel-luch-klassika-medovaja-08-cvetov-bez-kisti-plastik/" TargetMode="External"/><Relationship Id="rId_hyperlink_4819" Type="http://schemas.openxmlformats.org/officeDocument/2006/relationships/hyperlink" Target="https://dekanc.com/product/akvarel-luch-cvetochek-medovaja-08-cvetov-bez-kisti-plastik/" TargetMode="External"/><Relationship Id="rId_hyperlink_4820" Type="http://schemas.openxmlformats.org/officeDocument/2006/relationships/hyperlink" Target="https://dekanc.com/product/akvarel-luch-zoo-medovaja-12-cvetov-bez-kisti-plastik/" TargetMode="External"/><Relationship Id="rId_hyperlink_4821" Type="http://schemas.openxmlformats.org/officeDocument/2006/relationships/hyperlink" Target="https://dekanc.com/product/akvarel-luch-zoo-medovaja-06-cvetov-bez-kisti-plastik/" TargetMode="External"/><Relationship Id="rId_hyperlink_4822" Type="http://schemas.openxmlformats.org/officeDocument/2006/relationships/hyperlink" Target="https://dekanc.com/product/akvarel-luch-babochka-medovaja-10-cvetov-bez-kisti-plastik/" TargetMode="External"/><Relationship Id="rId_hyperlink_4823" Type="http://schemas.openxmlformats.org/officeDocument/2006/relationships/hyperlink" Target="https://dekanc.com/product/akvarel-gamma-studija-18-cvetov-bez-kisti-karton/" TargetMode="External"/><Relationship Id="rId_hyperlink_4824" Type="http://schemas.openxmlformats.org/officeDocument/2006/relationships/hyperlink" Target="https://dekanc.com/product/akvarel-luch-prestizh-medovaja-06-cvetov-zoloto-bez-kisti-plastik/" TargetMode="External"/><Relationship Id="rId_hyperlink_4825" Type="http://schemas.openxmlformats.org/officeDocument/2006/relationships/hyperlink" Target="https://dekanc.com/product/akvarel-luch-klassika-medovaja-18-cvetov-bez-kisti-plastik/" TargetMode="External"/><Relationship Id="rId_hyperlink_4826" Type="http://schemas.openxmlformats.org/officeDocument/2006/relationships/hyperlink" Target="https://dekanc.com/product/akvarel-brauberg-medovye-24-cveta-bez-kisti-plastik/" TargetMode="External"/><Relationship Id="rId_hyperlink_4827" Type="http://schemas.openxmlformats.org/officeDocument/2006/relationships/hyperlink" Target="https://dekanc.com/product/akvarel-luch-perlomutrovaja-06-cvetov-bez-kisti-plastik/" TargetMode="External"/><Relationship Id="rId_hyperlink_4828" Type="http://schemas.openxmlformats.org/officeDocument/2006/relationships/hyperlink" Target="https://dekanc.com/product/akvarel-luch-premium-12-cvetov-bez-kisti-plastik/" TargetMode="External"/><Relationship Id="rId_hyperlink_4829" Type="http://schemas.openxmlformats.org/officeDocument/2006/relationships/hyperlink" Target="https://dekanc.com/product/akvarel-gamma-studija-12-cvetov-bez-kisti-karton/" TargetMode="External"/><Relationship Id="rId_hyperlink_4830" Type="http://schemas.openxmlformats.org/officeDocument/2006/relationships/hyperlink" Target="https://dekanc.com/product/akvarel-luch-prestizh-medovaja-12-cv-zoloto-ser-bez-kisti-plastik/" TargetMode="External"/><Relationship Id="rId_hyperlink_4831" Type="http://schemas.openxmlformats.org/officeDocument/2006/relationships/hyperlink" Target="https://dekanc.com/product/akvarel-luch-prestizh-medovaja-18-cvetov-zoloto-ser-bez-kisti-plastik/" TargetMode="External"/><Relationship Id="rId_hyperlink_4832" Type="http://schemas.openxmlformats.org/officeDocument/2006/relationships/hyperlink" Target="https://dekanc.com/product/akvarel-luch-zoo-medovaja-24-cvetov-bez-kisti-plastik/" TargetMode="External"/><Relationship Id="rId_hyperlink_4833" Type="http://schemas.openxmlformats.org/officeDocument/2006/relationships/hyperlink" Target="https://dekanc.com/product/akvarel-gamma-illusion-06-cvetov-bez-kisti-karton/" TargetMode="External"/><Relationship Id="rId_hyperlink_4834" Type="http://schemas.openxmlformats.org/officeDocument/2006/relationships/hyperlink" Target="https://dekanc.com/product/akvarel-luch-klassika-medovaja-12-cvetov-bez-kisti-plastik/" TargetMode="External"/><Relationship Id="rId_hyperlink_4835" Type="http://schemas.openxmlformats.org/officeDocument/2006/relationships/hyperlink" Target="https://dekanc.com/product/akvarel-luch-samoletik-medovaja-08-cvetov-bez-kisti-plastik/" TargetMode="External"/><Relationship Id="rId_hyperlink_4836" Type="http://schemas.openxmlformats.org/officeDocument/2006/relationships/hyperlink" Target="https://dekanc.com/product/akvarel-artspace-medovaja-06-cvetov-bez-kisti-karton-2/" TargetMode="External"/><Relationship Id="rId_hyperlink_4837" Type="http://schemas.openxmlformats.org/officeDocument/2006/relationships/hyperlink" Target="https://dekanc.com/product/akvarel-luch-klassika-medovaja-32-cvetov-bez-kisti-plastik/" TargetMode="External"/><Relationship Id="rId_hyperlink_4838" Type="http://schemas.openxmlformats.org/officeDocument/2006/relationships/hyperlink" Target="https://dekanc.com/product/akvarel-luch-klassika-medovaja-36-cvetov-bez-kisti-plastik/" TargetMode="External"/><Relationship Id="rId_hyperlink_4839" Type="http://schemas.openxmlformats.org/officeDocument/2006/relationships/hyperlink" Target="https://dekanc.com/product/akvarel-artspace-medovaja-06-cvetov-bez-kisti-karton/" TargetMode="External"/><Relationship Id="rId_hyperlink_4840" Type="http://schemas.openxmlformats.org/officeDocument/2006/relationships/hyperlink" Target="https://dekanc.com/product/akvarel-luch-zoo-medovaja-12-cvetov-bez-kisti-karton/" TargetMode="External"/><Relationship Id="rId_hyperlink_4841" Type="http://schemas.openxmlformats.org/officeDocument/2006/relationships/hyperlink" Target="https://dekanc.com/product/akvarel-luch-klassika-medovaja-06-cvetov-bez-kisti-plastik/" TargetMode="External"/><Relationship Id="rId_hyperlink_4842" Type="http://schemas.openxmlformats.org/officeDocument/2006/relationships/hyperlink" Target="https://dekanc.com/product/akvarel-luch-zoo-medovaja-06-cvetov-bez-kisti-karton/" TargetMode="External"/><Relationship Id="rId_hyperlink_4843" Type="http://schemas.openxmlformats.org/officeDocument/2006/relationships/hyperlink" Target="https://dekanc.com/product/akvarel-luch-klassika-medovaja-16-cvetov-bez-kisti-plastik/" TargetMode="External"/><Relationship Id="rId_hyperlink_4844" Type="http://schemas.openxmlformats.org/officeDocument/2006/relationships/hyperlink" Target="https://dekanc.com/product/akvarel-gamma-multiki-medovaja-06-cvetov-s-kistju-karton/" TargetMode="External"/><Relationship Id="rId_hyperlink_4845" Type="http://schemas.openxmlformats.org/officeDocument/2006/relationships/hyperlink" Target="https://dekanc.com/product/akvarel-gamma-klassika-medovaja-24-cveta-bez-kisti-plastik/" TargetMode="External"/><Relationship Id="rId_hyperlink_4846" Type="http://schemas.openxmlformats.org/officeDocument/2006/relationships/hyperlink" Target="https://dekanc.com/product/akvarel-luch-rybka-medovaja-09-cvetov-bez-kisti-plastik/" TargetMode="External"/><Relationship Id="rId_hyperlink_4847" Type="http://schemas.openxmlformats.org/officeDocument/2006/relationships/hyperlink" Target="https://dekanc.com/product/akvarel-pifagor-medovaja-24-cveta-bez-kisti-plastik/" TargetMode="External"/><Relationship Id="rId_hyperlink_4848" Type="http://schemas.openxmlformats.org/officeDocument/2006/relationships/hyperlink" Target="https://dekanc.com/product/akvarel-luch-klassika-medovaja-24-cvetov-bez-kisti-plastik/" TargetMode="External"/><Relationship Id="rId_hyperlink_4849" Type="http://schemas.openxmlformats.org/officeDocument/2006/relationships/hyperlink" Target="https://dekanc.com/product/kraski-akrilovye-lori-09-cvetov-20ml-karton/" TargetMode="External"/><Relationship Id="rId_hyperlink_4850" Type="http://schemas.openxmlformats.org/officeDocument/2006/relationships/hyperlink" Target="https://dekanc.com/product/kraska-akrilovaja-luch-limonnaja-40ml-perlomutrovaja-v-banochke/" TargetMode="External"/><Relationship Id="rId_hyperlink_4851" Type="http://schemas.openxmlformats.org/officeDocument/2006/relationships/hyperlink" Target="https://dekanc.com/product/kraska-akrilovaja-luch-chernaja-40ml-hudozhestvennaja-v-banochke/" TargetMode="External"/><Relationship Id="rId_hyperlink_4852" Type="http://schemas.openxmlformats.org/officeDocument/2006/relationships/hyperlink" Target="https://dekanc.com/product/kraska-akrilovaja-luch-chernaja-40ml-metallik-v-banochke/" TargetMode="External"/><Relationship Id="rId_hyperlink_4853" Type="http://schemas.openxmlformats.org/officeDocument/2006/relationships/hyperlink" Target="https://dekanc.com/product/kraska-akrilovaja-luch-mednaja-40ml-metallik-v-banochke/" TargetMode="External"/><Relationship Id="rId_hyperlink_4854" Type="http://schemas.openxmlformats.org/officeDocument/2006/relationships/hyperlink" Target="https://dekanc.com/product/kraski-akrilovye-luch-06-cvetov-15ml-100gr-karton/" TargetMode="External"/><Relationship Id="rId_hyperlink_4855" Type="http://schemas.openxmlformats.org/officeDocument/2006/relationships/hyperlink" Target="https://dekanc.com/product/kraska-akrilovaja-luch-zelenaja-svetlaja-40ml-hudozhestvennaja-v-banochke/" TargetMode="External"/><Relationship Id="rId_hyperlink_4856" Type="http://schemas.openxmlformats.org/officeDocument/2006/relationships/hyperlink" Target="https://dekanc.com/product/kraski-akrilovye-greenwich-line-12-cvetov-20ml-karton/" TargetMode="External"/><Relationship Id="rId_hyperlink_4857" Type="http://schemas.openxmlformats.org/officeDocument/2006/relationships/hyperlink" Target="https://dekanc.com/product/kraski-akrilovye-luch-06-cvetov-95gr-fluorescentnye-karton/" TargetMode="External"/><Relationship Id="rId_hyperlink_4858" Type="http://schemas.openxmlformats.org/officeDocument/2006/relationships/hyperlink" Target="https://dekanc.com/product/kraska-akrilovaja-luch-zelenaja-40ml-perlomutrovaja-v-banochke/" TargetMode="External"/><Relationship Id="rId_hyperlink_4859" Type="http://schemas.openxmlformats.org/officeDocument/2006/relationships/hyperlink" Target="https://dekanc.com/product/kraski-akrilovye-luch-03-cveta-50gr-metallik-karton/" TargetMode="External"/><Relationship Id="rId_hyperlink_4860" Type="http://schemas.openxmlformats.org/officeDocument/2006/relationships/hyperlink" Target="https://dekanc.com/product/kraska-akrilovaja-luch-antichnoe-zoloto-40ml-metallik-v-banochke/" TargetMode="External"/><Relationship Id="rId_hyperlink_4861" Type="http://schemas.openxmlformats.org/officeDocument/2006/relationships/hyperlink" Target="https://dekanc.com/product/kraski-akrilovye-luch-09-cvetov-po-tkani-fluorescentnye-15ml-155gr-karton/" TargetMode="External"/><Relationship Id="rId_hyperlink_4862" Type="http://schemas.openxmlformats.org/officeDocument/2006/relationships/hyperlink" Target="https://dekanc.com/product/kraska-akrilovaja-luch-golubaja-40ml-hudozhestvennaja-v-banochke/" TargetMode="External"/><Relationship Id="rId_hyperlink_4863" Type="http://schemas.openxmlformats.org/officeDocument/2006/relationships/hyperlink" Target="https://dekanc.com/product/kraski-akrilovye-lori-06-cvetov-20ml-karton/" TargetMode="External"/><Relationship Id="rId_hyperlink_4864" Type="http://schemas.openxmlformats.org/officeDocument/2006/relationships/hyperlink" Target="https://dekanc.com/product/kraska-akrilovaja-luch-alaja-40ml-hudozhestvennaja-v-banochke/" TargetMode="External"/><Relationship Id="rId_hyperlink_4865" Type="http://schemas.openxmlformats.org/officeDocument/2006/relationships/hyperlink" Target="https://dekanc.com/product/kraska-akrilovaja-luch-rubinovaja-40ml-hudozhestvennaja-v-banochke/" TargetMode="External"/><Relationship Id="rId_hyperlink_4866" Type="http://schemas.openxmlformats.org/officeDocument/2006/relationships/hyperlink" Target="https://dekanc.com/product/kraski-akrilovye-greenwich-line-06-cvetov-20ml-karton/" TargetMode="External"/><Relationship Id="rId_hyperlink_4867" Type="http://schemas.openxmlformats.org/officeDocument/2006/relationships/hyperlink" Target="https://dekanc.com/product/kraska-akrilovaja-luch-izumrudnaja-40ml-hudozhestvennaja-v-banochke/" TargetMode="External"/><Relationship Id="rId_hyperlink_4868" Type="http://schemas.openxmlformats.org/officeDocument/2006/relationships/hyperlink" Target="https://dekanc.com/product/kraska-akrilovaja-luch-sirenevaja-40ml-hudozhestvennaja-v-banochke/" TargetMode="External"/><Relationship Id="rId_hyperlink_4869" Type="http://schemas.openxmlformats.org/officeDocument/2006/relationships/hyperlink" Target="https://dekanc.com/product/kraska-akrilovaja-luch-rozovaja-40ml-perlomutrovaja-v-banochke/" TargetMode="External"/><Relationship Id="rId_hyperlink_4870" Type="http://schemas.openxmlformats.org/officeDocument/2006/relationships/hyperlink" Target="https://dekanc.com/product/kraska-akrilovaja-luch-belaja-40ml-hudozhestvennaja-v-banochke/" TargetMode="External"/><Relationship Id="rId_hyperlink_4871" Type="http://schemas.openxmlformats.org/officeDocument/2006/relationships/hyperlink" Target="https://dekanc.com/product/kraska-akrilovaja-luch-bronzovaja-40ml-metallik-v-banochke/" TargetMode="External"/><Relationship Id="rId_hyperlink_4872" Type="http://schemas.openxmlformats.org/officeDocument/2006/relationships/hyperlink" Target="https://dekanc.com/product/kraska-akrilovaja-luch-izumrudnaja-40ml-perlomutrovaja-v-banochke/" TargetMode="External"/><Relationship Id="rId_hyperlink_4873" Type="http://schemas.openxmlformats.org/officeDocument/2006/relationships/hyperlink" Target="https://dekanc.com/product/kraski-akrilovye-luch-12-cvetov-15ml-205gr-karton/" TargetMode="External"/><Relationship Id="rId_hyperlink_4874" Type="http://schemas.openxmlformats.org/officeDocument/2006/relationships/hyperlink" Target="https://dekanc.com/product/kraska-akrilovaja-luch-fioletovaja-40ml-perlomutrovaja-v-banochke/" TargetMode="External"/><Relationship Id="rId_hyperlink_4875" Type="http://schemas.openxmlformats.org/officeDocument/2006/relationships/hyperlink" Target="https://dekanc.com/product/kraski-akrilovye-luch-09-cvetov-po-tkani-15ml-145gr-karton/" TargetMode="External"/><Relationship Id="rId_hyperlink_4876" Type="http://schemas.openxmlformats.org/officeDocument/2006/relationships/hyperlink" Target="https://dekanc.com/product/kraski-akrilovye-lori-12-cvetov-20ml-karton/" TargetMode="External"/><Relationship Id="rId_hyperlink_4877" Type="http://schemas.openxmlformats.org/officeDocument/2006/relationships/hyperlink" Target="https://dekanc.com/product/kraski-vitrazhnye-dogi-frog-04-cv-20ml-blister/" TargetMode="External"/><Relationship Id="rId_hyperlink_4878" Type="http://schemas.openxmlformats.org/officeDocument/2006/relationships/hyperlink" Target="https://dekanc.com/product/kraski-vitrazhnye-azbuka-cveta-07-cv-20ml-karton-up/" TargetMode="External"/><Relationship Id="rId_hyperlink_4879" Type="http://schemas.openxmlformats.org/officeDocument/2006/relationships/hyperlink" Target="https://dekanc.com/product/kraski-vitrazhnye-luch-06-cv-20ml-neonovyj-s-blestkami-karton-up/" TargetMode="External"/><Relationship Id="rId_hyperlink_4880" Type="http://schemas.openxmlformats.org/officeDocument/2006/relationships/hyperlink" Target="https://dekanc.com/product/kraski-vitrazhnye-dogi-frog-06-cv-10-5ml-blister/" TargetMode="External"/><Relationship Id="rId_hyperlink_4881" Type="http://schemas.openxmlformats.org/officeDocument/2006/relationships/hyperlink" Target="https://dekanc.com/product/kraski-vitrazhnye-luch-06-cv-20ml-karton-up/" TargetMode="External"/><Relationship Id="rId_hyperlink_4882" Type="http://schemas.openxmlformats.org/officeDocument/2006/relationships/hyperlink" Target="https://dekanc.com/product/kraski-vitrazhnye-luch-06-cv-20ml-fluorescentnyj-s-blestkami-karton-up/" TargetMode="External"/><Relationship Id="rId_hyperlink_4883" Type="http://schemas.openxmlformats.org/officeDocument/2006/relationships/hyperlink" Target="https://dekanc.com/product/guash-luch-shkola-tvorchestva-18-cvetov-20ml-480gr-karton/" TargetMode="External"/><Relationship Id="rId_hyperlink_4884" Type="http://schemas.openxmlformats.org/officeDocument/2006/relationships/hyperlink" Target="https://dekanc.com/product/guash-luch-belila-titanovye-240ml-v-banke/" TargetMode="External"/><Relationship Id="rId_hyperlink_4885" Type="http://schemas.openxmlformats.org/officeDocument/2006/relationships/hyperlink" Target="https://dekanc.com/product/guash-luch-perlomutrovaja-06-cvetov-15ml-karton/" TargetMode="External"/><Relationship Id="rId_hyperlink_4886" Type="http://schemas.openxmlformats.org/officeDocument/2006/relationships/hyperlink" Target="https://dekanc.com/product/guash-luch-klassika-06-cvetov-20ml-140gr-blok-tara-karton/" TargetMode="External"/><Relationship Id="rId_hyperlink_4887" Type="http://schemas.openxmlformats.org/officeDocument/2006/relationships/hyperlink" Target="https://dekanc.com/product/guash-greenwich-line-belila-titanovye-40ml-v-banke/" TargetMode="External"/><Relationship Id="rId_hyperlink_4888" Type="http://schemas.openxmlformats.org/officeDocument/2006/relationships/hyperlink" Target="https://dekanc.com/product/guash-luch-belila-titanovye-225ml-v-banke/" TargetMode="External"/><Relationship Id="rId_hyperlink_4889" Type="http://schemas.openxmlformats.org/officeDocument/2006/relationships/hyperlink" Target="https://dekanc.com/product/guash-luch-klassika-16-cvetov-20ml-380gr-karton/" TargetMode="External"/><Relationship Id="rId_hyperlink_4890" Type="http://schemas.openxmlformats.org/officeDocument/2006/relationships/hyperlink" Target="https://dekanc.com/product/guash-luch-klassika-18-cvetov-20ml-360gr-karton-blok-tara/" TargetMode="External"/><Relationship Id="rId_hyperlink_4891" Type="http://schemas.openxmlformats.org/officeDocument/2006/relationships/hyperlink" Target="https://dekanc.com/product/guash-luch-klassika-24-cvetov-20ml-570gr/" TargetMode="External"/><Relationship Id="rId_hyperlink_4892" Type="http://schemas.openxmlformats.org/officeDocument/2006/relationships/hyperlink" Target="https://dekanc.com/product/guash-multi-pulti-08-cvetov-s-zolotom-i-serebrom-20ml-karton/" TargetMode="External"/><Relationship Id="rId_hyperlink_4893" Type="http://schemas.openxmlformats.org/officeDocument/2006/relationships/hyperlink" Target="https://dekanc.com/product/guash-luch-chernaja-225ml-v-banke/" TargetMode="External"/><Relationship Id="rId_hyperlink_4894" Type="http://schemas.openxmlformats.org/officeDocument/2006/relationships/hyperlink" Target="https://dekanc.com/product/guash-luch-zoo-06-cvetov-115gr-blok-tara-karton/" TargetMode="External"/><Relationship Id="rId_hyperlink_4895" Type="http://schemas.openxmlformats.org/officeDocument/2006/relationships/hyperlink" Target="https://dekanc.com/product/guash-luch-zoo-12-cvetov-15ml-235gr-karton/" TargetMode="External"/><Relationship Id="rId_hyperlink_4896" Type="http://schemas.openxmlformats.org/officeDocument/2006/relationships/hyperlink" Target="https://dekanc.com/product/guash-luch-belila-titanovye-35gr-v-banke/" TargetMode="External"/><Relationship Id="rId_hyperlink_4897" Type="http://schemas.openxmlformats.org/officeDocument/2006/relationships/hyperlink" Target="https://dekanc.com/product/guash-luch-serebrjannaja-225ml-v-banke/" TargetMode="External"/><Relationship Id="rId_hyperlink_4898" Type="http://schemas.openxmlformats.org/officeDocument/2006/relationships/hyperlink" Target="https://dekanc.com/product/guash-artspace-kosmonavty-06-cvetov-20ml-karton/" TargetMode="External"/><Relationship Id="rId_hyperlink_4899" Type="http://schemas.openxmlformats.org/officeDocument/2006/relationships/hyperlink" Target="https://dekanc.com/product/guash-alingar-avto-12-cvetov-karamelnaja-pastoobraznaja-20ml-karton/" TargetMode="External"/><Relationship Id="rId_hyperlink_4900" Type="http://schemas.openxmlformats.org/officeDocument/2006/relationships/hyperlink" Target="https://dekanc.com/product/guash-multi-pulti-08-cvetov-17-5ml-karton/" TargetMode="External"/><Relationship Id="rId_hyperlink_4901" Type="http://schemas.openxmlformats.org/officeDocument/2006/relationships/hyperlink" Target="https://dekanc.com/product/guash-luch-zelenaja-svetlaja-225ml-v-banke/" TargetMode="External"/><Relationship Id="rId_hyperlink_4902" Type="http://schemas.openxmlformats.org/officeDocument/2006/relationships/hyperlink" Target="https://dekanc.com/product/guash-luch-limonnaja-225ml-v-banke/" TargetMode="External"/><Relationship Id="rId_hyperlink_4903" Type="http://schemas.openxmlformats.org/officeDocument/2006/relationships/hyperlink" Target="https://dekanc.com/product/guash-multi-pulti-enot-v-grecii-12-cvetov-17-5ml-karton/" TargetMode="External"/><Relationship Id="rId_hyperlink_4904" Type="http://schemas.openxmlformats.org/officeDocument/2006/relationships/hyperlink" Target="https://dekanc.com/product/guash-luch-zoo-09-cvetov-15ml-185gr-karton/" TargetMode="External"/><Relationship Id="rId_hyperlink_4905" Type="http://schemas.openxmlformats.org/officeDocument/2006/relationships/hyperlink" Target="https://dekanc.com/product/guash-pifagor-12-cvetov-20ml-240gr-karton/" TargetMode="External"/><Relationship Id="rId_hyperlink_4906" Type="http://schemas.openxmlformats.org/officeDocument/2006/relationships/hyperlink" Target="https://dekanc.com/product/guash-luch-zoo-06-cvetov-15ml-125gr-karton/" TargetMode="External"/><Relationship Id="rId_hyperlink_4907" Type="http://schemas.openxmlformats.org/officeDocument/2006/relationships/hyperlink" Target="https://dekanc.com/product/guash-luch-klassika-06-cvetov-20ml-140gr-karton/" TargetMode="External"/><Relationship Id="rId_hyperlink_4908" Type="http://schemas.openxmlformats.org/officeDocument/2006/relationships/hyperlink" Target="https://dekanc.com/product/guash-luch-ohra-225ml-v-banke/" TargetMode="External"/><Relationship Id="rId_hyperlink_4909" Type="http://schemas.openxmlformats.org/officeDocument/2006/relationships/hyperlink" Target="https://dekanc.com/product/guash-luch-oranzhevaja-svetlaja-225ml-v-banke/" TargetMode="External"/><Relationship Id="rId_hyperlink_4910" Type="http://schemas.openxmlformats.org/officeDocument/2006/relationships/hyperlink" Target="https://dekanc.com/product/guash-multi-pulti-enot-v-grecii-06-cvetov-17-5ml-karton/" TargetMode="External"/><Relationship Id="rId_hyperlink_4911" Type="http://schemas.openxmlformats.org/officeDocument/2006/relationships/hyperlink" Target="https://dekanc.com/product/guash-brauberg-06-cvetov-20ml-150gr-karton/" TargetMode="External"/><Relationship Id="rId_hyperlink_4912" Type="http://schemas.openxmlformats.org/officeDocument/2006/relationships/hyperlink" Target="https://dekanc.com/product/guash-artspace-kosmonavty-16-cvetov-20ml-karton/" TargetMode="External"/><Relationship Id="rId_hyperlink_4913" Type="http://schemas.openxmlformats.org/officeDocument/2006/relationships/hyperlink" Target="https://dekanc.com/product/guash-luch-korichnevaja-225ml-v-banke/" TargetMode="External"/><Relationship Id="rId_hyperlink_4914" Type="http://schemas.openxmlformats.org/officeDocument/2006/relationships/hyperlink" Target="https://dekanc.com/product/guash-luch-sinjaja-svetlaja-225ml-v-banke/" TargetMode="External"/><Relationship Id="rId_hyperlink_4915" Type="http://schemas.openxmlformats.org/officeDocument/2006/relationships/hyperlink" Target="https://dekanc.com/product/guash-luch-alaja-225ml-v-banke/" TargetMode="External"/><Relationship Id="rId_hyperlink_4916" Type="http://schemas.openxmlformats.org/officeDocument/2006/relationships/hyperlink" Target="https://dekanc.com/product/guash-brauberg-12-cvetov-20ml-300gr-karton/" TargetMode="External"/><Relationship Id="rId_hyperlink_4917" Type="http://schemas.openxmlformats.org/officeDocument/2006/relationships/hyperlink" Target="https://dekanc.com/product/guash-luch-klassika-12-cvetov-20ml-310gr-blok-tara-karton/" TargetMode="External"/><Relationship Id="rId_hyperlink_4918" Type="http://schemas.openxmlformats.org/officeDocument/2006/relationships/hyperlink" Target="https://dekanc.com/product/guash-artspace-kosmonavty-12-cvetov-20ml-karton/" TargetMode="External"/><Relationship Id="rId_hyperlink_4919" Type="http://schemas.openxmlformats.org/officeDocument/2006/relationships/hyperlink" Target="https://dekanc.com/product/guash-luch-zolotaja-225ml-v-banke/" TargetMode="External"/><Relationship Id="rId_hyperlink_4920" Type="http://schemas.openxmlformats.org/officeDocument/2006/relationships/hyperlink" Target="https://dekanc.com/product/guash-luch-klassika-12-cvetov-20ml-285gr-karton/" TargetMode="External"/><Relationship Id="rId_hyperlink_4921" Type="http://schemas.openxmlformats.org/officeDocument/2006/relationships/hyperlink" Target="https://dekanc.com/product/guash-luch-golubaja-225ml-v-banke/" TargetMode="External"/><Relationship Id="rId_hyperlink_4922" Type="http://schemas.openxmlformats.org/officeDocument/2006/relationships/hyperlink" Target="https://dekanc.com/product/guash-luch-zelenaja-temnaja-225ml-v-banke/" TargetMode="External"/><Relationship Id="rId_hyperlink_4923" Type="http://schemas.openxmlformats.org/officeDocument/2006/relationships/hyperlink" Target="https://dekanc.com/product/guash-luch-rubinovaja-225ml-v-banke/" TargetMode="External"/><Relationship Id="rId_hyperlink_4924" Type="http://schemas.openxmlformats.org/officeDocument/2006/relationships/hyperlink" Target="https://dekanc.com/product/guash-luch-zoo-12-cvetov-250gr-blok-tara-karton/" TargetMode="External"/><Relationship Id="rId_hyperlink_4925" Type="http://schemas.openxmlformats.org/officeDocument/2006/relationships/hyperlink" Target="https://dekanc.com/product/guash-artspace-kosmonavty-09-cvetov-20ml-karton/" TargetMode="External"/><Relationship Id="rId_hyperlink_4926" Type="http://schemas.openxmlformats.org/officeDocument/2006/relationships/hyperlink" Target="https://dekanc.com/product/guash-luch-zheltaja-svetlaja-225ml-v-banke/" TargetMode="External"/><Relationship Id="rId_hyperlink_4927" Type="http://schemas.openxmlformats.org/officeDocument/2006/relationships/hyperlink" Target="https://dekanc.com/product/guash-luch-klassika-09-cvetov-20ml-210gr-karton/" TargetMode="External"/><Relationship Id="rId_hyperlink_4928" Type="http://schemas.openxmlformats.org/officeDocument/2006/relationships/hyperlink" Target="https://dekanc.com/product/kraski-dlja-lica-quality-value-6cv-s-kistochkoj/" TargetMode="External"/><Relationship Id="rId_hyperlink_4929" Type="http://schemas.openxmlformats.org/officeDocument/2006/relationships/hyperlink" Target="https://dekanc.com/product/kraski-dlja-lica-sports-fans-6cv-neon-s-kistochkoj/" TargetMode="External"/><Relationship Id="rId_hyperlink_4930" Type="http://schemas.openxmlformats.org/officeDocument/2006/relationships/hyperlink" Target="https://dekanc.com/product/karandashi-dlja-gima-alingar-12cv-plast-upakovka/" TargetMode="External"/><Relationship Id="rId_hyperlink_4931" Type="http://schemas.openxmlformats.org/officeDocument/2006/relationships/hyperlink" Target="https://dekanc.com/product/karandashi-dlja-gima-alingar-6cv-plast-upakovka/" TargetMode="External"/><Relationship Id="rId_hyperlink_4932" Type="http://schemas.openxmlformats.org/officeDocument/2006/relationships/hyperlink" Target="https://dekanc.com/product/kraski-dlja-lica-sports-fans-6cv-perlamutr-s-kistochkoj/" TargetMode="External"/><Relationship Id="rId_hyperlink_4933" Type="http://schemas.openxmlformats.org/officeDocument/2006/relationships/hyperlink" Target="https://dekanc.com/product/karandashi-dlja-gima-alingar-12cv-blister/" TargetMode="External"/><Relationship Id="rId_hyperlink_4934" Type="http://schemas.openxmlformats.org/officeDocument/2006/relationships/hyperlink" Target="https://dekanc.com/product/kraski-palchikovye-4cv-40ml-smyvaemye-v-kart-upak/" TargetMode="External"/><Relationship Id="rId_hyperlink_4935" Type="http://schemas.openxmlformats.org/officeDocument/2006/relationships/hyperlink" Target="https://dekanc.com/product/kraski-palchikovye-6cv-3-standartnyh-3-fluorescentnyh-40ml-smyvaemye-v-kart-upak/" TargetMode="External"/><Relationship Id="rId_hyperlink_4936" Type="http://schemas.openxmlformats.org/officeDocument/2006/relationships/hyperlink" Target="https://dekanc.com/product/kraski-palchikovye-hatber-dlja-malyshej-06-cvetov-60ml-karton-up/" TargetMode="External"/><Relationship Id="rId_hyperlink_4937" Type="http://schemas.openxmlformats.org/officeDocument/2006/relationships/hyperlink" Target="https://dekanc.com/product/kraski-palchikovye-luch-kroha-06-cvetov-40ml-karton-up/" TargetMode="External"/><Relationship Id="rId_hyperlink_4938" Type="http://schemas.openxmlformats.org/officeDocument/2006/relationships/hyperlink" Target="https://dekanc.com/product/kraski-palchikovye-multi-pulti-morskie-prikljuchenija-enota-06-cv-360g-dlja-malyshej-1-karton/" TargetMode="External"/><Relationship Id="rId_hyperlink_4939" Type="http://schemas.openxmlformats.org/officeDocument/2006/relationships/hyperlink" Target="https://dekanc.com/product/kraski-palchikovye-artberry-06-cvetov-6cv-h35gr-210g-s-aloje-vera-karton/" TargetMode="External"/><Relationship Id="rId_hyperlink_4940" Type="http://schemas.openxmlformats.org/officeDocument/2006/relationships/hyperlink" Target="https://dekanc.com/product/kraski-palchikovye-multi-pulti-prikljuchenija-enota-04-cv-140ml-dlja-malyshej-1-karton/" TargetMode="External"/><Relationship Id="rId_hyperlink_4941" Type="http://schemas.openxmlformats.org/officeDocument/2006/relationships/hyperlink" Target="https://dekanc.com/product/kraski-palchikovye-gamma-malysh-naturals-04-cveta-40g-fluoresc-karton/" TargetMode="External"/><Relationship Id="rId_hyperlink_4942" Type="http://schemas.openxmlformats.org/officeDocument/2006/relationships/hyperlink" Target="https://dekanc.com/product/kraski-palchikovye-multi-pulti-morskie-prikljuchenija-enota-04-cv-440g-klassicheskie-karton/" TargetMode="External"/><Relationship Id="rId_hyperlink_4943" Type="http://schemas.openxmlformats.org/officeDocument/2006/relationships/hyperlink" Target="https://dekanc.com/product/nabor-cvetnogo-mela-hatber-6cv-gorodok-kartonnaja-korobka/" TargetMode="External"/><Relationship Id="rId_hyperlink_4944" Type="http://schemas.openxmlformats.org/officeDocument/2006/relationships/hyperlink" Target="https://dekanc.com/product/nabor-belogo-mela-algem-100sht-kvadratnye-kartonnaja-korobka/" TargetMode="External"/><Relationship Id="rId_hyperlink_4945" Type="http://schemas.openxmlformats.org/officeDocument/2006/relationships/hyperlink" Target="https://dekanc.com/product/nabor-belogo-mela-alingar-100sht-kvadratnye-kartonnaja-korobka/" TargetMode="External"/><Relationship Id="rId_hyperlink_4946" Type="http://schemas.openxmlformats.org/officeDocument/2006/relationships/hyperlink" Target="https://dekanc.com/product/nabor-belogo-mela-koh-i-noor-100sht-kvadratnye-kartonnaja-korobka/" TargetMode="External"/><Relationship Id="rId_hyperlink_4947" Type="http://schemas.openxmlformats.org/officeDocument/2006/relationships/hyperlink" Target="https://dekanc.com/product/nabor-cvetnogo-mela-gamma-10sht-mjagkie-kruglye-kartonnaja-upakovka/" TargetMode="External"/><Relationship Id="rId_hyperlink_4948" Type="http://schemas.openxmlformats.org/officeDocument/2006/relationships/hyperlink" Target="https://dekanc.com/product/nabor-cvetnogo-mela-gamma-10sht-mjagkie-treugoln-kartonnaja-upakovka/" TargetMode="External"/><Relationship Id="rId_hyperlink_4949" Type="http://schemas.openxmlformats.org/officeDocument/2006/relationships/hyperlink" Target="https://dekanc.com/product/nabor-cvetnogo-mela-multi-pulti-enot-v-avstralii-8sht-plastikovoe-vedro/" TargetMode="External"/><Relationship Id="rId_hyperlink_4950" Type="http://schemas.openxmlformats.org/officeDocument/2006/relationships/hyperlink" Target="https://dekanc.com/product/nabor-cvetnogo-mela-artspace-7cv-kartonnaja-korobka/" TargetMode="External"/><Relationship Id="rId_hyperlink_4951" Type="http://schemas.openxmlformats.org/officeDocument/2006/relationships/hyperlink" Target="https://dekanc.com/product/nabor-cvetnogo-mela-artspace-9cv-kartonnaja-korobka/" TargetMode="External"/><Relationship Id="rId_hyperlink_4952" Type="http://schemas.openxmlformats.org/officeDocument/2006/relationships/hyperlink" Target="https://dekanc.com/product/nabor-cvetnogo-mela-artspace-5sht-kartonnaja-korobka/" TargetMode="External"/><Relationship Id="rId_hyperlink_4953" Type="http://schemas.openxmlformats.org/officeDocument/2006/relationships/hyperlink" Target="https://dekanc.com/product/nabor-cvetnogo-mela-algem-4sht-kartonnaja-korobka/" TargetMode="External"/><Relationship Id="rId_hyperlink_4954" Type="http://schemas.openxmlformats.org/officeDocument/2006/relationships/hyperlink" Target="https://dekanc.com/product/nabor-cvetnogo-mela-pifagor-4cv-kartonnaja-korobka/" TargetMode="External"/><Relationship Id="rId_hyperlink_4955" Type="http://schemas.openxmlformats.org/officeDocument/2006/relationships/hyperlink" Target="https://dekanc.com/product/nabor-cvetnogo-mela-neznajka-6sht-kartonnaja-korobka/" TargetMode="External"/><Relationship Id="rId_hyperlink_4956" Type="http://schemas.openxmlformats.org/officeDocument/2006/relationships/hyperlink" Target="https://dekanc.com/product/nabor-cvetnogo-mela-neznajka-9sht-kartonnaja-korobka/" TargetMode="External"/><Relationship Id="rId_hyperlink_4957" Type="http://schemas.openxmlformats.org/officeDocument/2006/relationships/hyperlink" Target="https://dekanc.com/product/nabor-cvetnogo-mela-alingar-10sht-kartonnaja-korobka/" TargetMode="External"/><Relationship Id="rId_hyperlink_4958" Type="http://schemas.openxmlformats.org/officeDocument/2006/relationships/hyperlink" Target="https://dekanc.com/product/nabor-cvetnogo-mela-algem-10sht-kartonnaja-korobka/" TargetMode="External"/><Relationship Id="rId_hyperlink_4959" Type="http://schemas.openxmlformats.org/officeDocument/2006/relationships/hyperlink" Target="https://dekanc.com/product/nabor-cvetnogo-mela-hatber-9cv-dalmatincy-kartonnaja-korobka/" TargetMode="External"/><Relationship Id="rId_hyperlink_4960" Type="http://schemas.openxmlformats.org/officeDocument/2006/relationships/hyperlink" Target="https://dekanc.com/product/nabor-cvetnogo-mela-alingar-12sht-kartonnaja-korobka/" TargetMode="External"/><Relationship Id="rId_hyperlink_4961" Type="http://schemas.openxmlformats.org/officeDocument/2006/relationships/hyperlink" Target="https://dekanc.com/product/nabor-cvetnogo-mela-hatber-3cv-dalmatincy-kartonnaja-korobka/" TargetMode="External"/><Relationship Id="rId_hyperlink_4962" Type="http://schemas.openxmlformats.org/officeDocument/2006/relationships/hyperlink" Target="https://dekanc.com/product/nabor-belogo-mela-devente-kartonnaja-korobka-1-100/" TargetMode="External"/><Relationship Id="rId_hyperlink_4963" Type="http://schemas.openxmlformats.org/officeDocument/2006/relationships/hyperlink" Target="https://dekanc.com/product/nabor-cvetnogo-mela-prof-press-6cv-kartonnaja-korobka/" TargetMode="External"/><Relationship Id="rId_hyperlink_4964" Type="http://schemas.openxmlformats.org/officeDocument/2006/relationships/hyperlink" Target="https://dekanc.com/product/nabor-cvetnogo-mela-multi-pulti-enot-v-avstralii-9cv-kartonnaja-korobka/" TargetMode="External"/><Relationship Id="rId_hyperlink_4965" Type="http://schemas.openxmlformats.org/officeDocument/2006/relationships/hyperlink" Target="https://dekanc.com/product/nabor-cvetnogo-mela-pifagor-6cv-kartonnaja-korobka/" TargetMode="External"/><Relationship Id="rId_hyperlink_4966" Type="http://schemas.openxmlformats.org/officeDocument/2006/relationships/hyperlink" Target="https://dekanc.com/product/nabor-cvetnogo-mela-1sentjabrja-9sht-kartonnaja-korobka/" TargetMode="External"/><Relationship Id="rId_hyperlink_4967" Type="http://schemas.openxmlformats.org/officeDocument/2006/relationships/hyperlink" Target="https://dekanc.com/product/nabor-cvetnogo-mela-prof-press-veselye-istorii-15sht-plastikovoe-vedro-dzhambo-5cv/" TargetMode="External"/><Relationship Id="rId_hyperlink_4968" Type="http://schemas.openxmlformats.org/officeDocument/2006/relationships/hyperlink" Target="https://dekanc.com/product/nabor-cvetnogo-mela-neznajka-12sht-kartonnaja-korobka/" TargetMode="External"/><Relationship Id="rId_hyperlink_4969" Type="http://schemas.openxmlformats.org/officeDocument/2006/relationships/hyperlink" Target="https://dekanc.com/product/nabor-belogo-mela-pegas-6sht-kartonnaja-korobka/" TargetMode="External"/><Relationship Id="rId_hyperlink_4970" Type="http://schemas.openxmlformats.org/officeDocument/2006/relationships/hyperlink" Target="https://dekanc.com/product/nabor-cvetnogo-mela-artspace-6cv-kartonnaja-korobka/" TargetMode="External"/><Relationship Id="rId_hyperlink_4971" Type="http://schemas.openxmlformats.org/officeDocument/2006/relationships/hyperlink" Target="https://dekanc.com/product/nabor-belogo-mela-artspace-12-5g-kartonnaja-korobka-1-20/" TargetMode="External"/><Relationship Id="rId_hyperlink_4972" Type="http://schemas.openxmlformats.org/officeDocument/2006/relationships/hyperlink" Target="https://dekanc.com/product/nabor-cvetnogo-mela-sidewalk-3sht-kartonnaja-korobka/" TargetMode="External"/><Relationship Id="rId_hyperlink_4973" Type="http://schemas.openxmlformats.org/officeDocument/2006/relationships/hyperlink" Target="https://dekanc.com/product/nabor-cvetnogo-mela-pifagor-10cv-kartonnaja-korobka/" TargetMode="External"/><Relationship Id="rId_hyperlink_4974" Type="http://schemas.openxmlformats.org/officeDocument/2006/relationships/hyperlink" Target="https://dekanc.com/product/nabor-cvetnogo-mela-multi-pulti-enot-v-avstralii-12sht-plastikovoe-vedro/" TargetMode="External"/><Relationship Id="rId_hyperlink_4975" Type="http://schemas.openxmlformats.org/officeDocument/2006/relationships/hyperlink" Target="https://dekanc.com/product/nabor-belogo-mela-artspace-3sht-kartonnaja-korobka/" TargetMode="External"/><Relationship Id="rId_hyperlink_4976" Type="http://schemas.openxmlformats.org/officeDocument/2006/relationships/hyperlink" Target="https://dekanc.com/product/nabor-cvetnogo-mela-artspace-3cv-kartonnaja-korobka/" TargetMode="External"/><Relationship Id="rId_hyperlink_4977" Type="http://schemas.openxmlformats.org/officeDocument/2006/relationships/hyperlink" Target="https://dekanc.com/product/nabor-cvetnogo-mela-hatber-6cv-dalmatincy-kartonnaja-korobka/" TargetMode="External"/><Relationship Id="rId_hyperlink_4978" Type="http://schemas.openxmlformats.org/officeDocument/2006/relationships/hyperlink" Target="https://dekanc.com/product/nabor-cvetnogo-mela-hatber-5cv-kartonnaja-korobka/" TargetMode="External"/><Relationship Id="rId_hyperlink_4979" Type="http://schemas.openxmlformats.org/officeDocument/2006/relationships/hyperlink" Target="https://dekanc.com/product/nabor-cvetnogo-mela-algem-5sht-kartonnaja-korobka/" TargetMode="External"/><Relationship Id="rId_hyperlink_4980" Type="http://schemas.openxmlformats.org/officeDocument/2006/relationships/hyperlink" Target="https://dekanc.com/product/nabor-cvetnogo-mela-multi-pulti-enot-v-avstralii-4cv-kartonnaja-korobka/" TargetMode="External"/><Relationship Id="rId_hyperlink_4981" Type="http://schemas.openxmlformats.org/officeDocument/2006/relationships/hyperlink" Target="https://dekanc.com/product/nabor-cvetnogo-mela-multi-pulti-enot-v-avstralii-6cv-kartonnaja-korobka/" TargetMode="External"/><Relationship Id="rId_hyperlink_4982" Type="http://schemas.openxmlformats.org/officeDocument/2006/relationships/hyperlink" Target="https://dekanc.com/product/almaznaja-mozaika-40-50sm-alingar-pirozhnye/" TargetMode="External"/><Relationship Id="rId_hyperlink_4983" Type="http://schemas.openxmlformats.org/officeDocument/2006/relationships/hyperlink" Target="https://dekanc.com/product/almaznaja-mozaika-20-30sm-alingar-nochnoj-gorod/" TargetMode="External"/><Relationship Id="rId_hyperlink_4984" Type="http://schemas.openxmlformats.org/officeDocument/2006/relationships/hyperlink" Target="https://dekanc.com/product/almaznaja-mozaika-20-30sm-alingar-jekzoticheskaja-priroda/" TargetMode="External"/><Relationship Id="rId_hyperlink_4985" Type="http://schemas.openxmlformats.org/officeDocument/2006/relationships/hyperlink" Target="https://dekanc.com/product/almaznaja-mozaika-20-30sm-alingar-volshebnaja-feja/" TargetMode="External"/><Relationship Id="rId_hyperlink_4986" Type="http://schemas.openxmlformats.org/officeDocument/2006/relationships/hyperlink" Target="https://dekanc.com/product/almaznaja-mozaika-20-30sm-alingar-parizh/" TargetMode="External"/><Relationship Id="rId_hyperlink_4987" Type="http://schemas.openxmlformats.org/officeDocument/2006/relationships/hyperlink" Target="https://dekanc.com/product/almaznaja-mozaika-20-30sm-alingar-mechta/" TargetMode="External"/><Relationship Id="rId_hyperlink_4988" Type="http://schemas.openxmlformats.org/officeDocument/2006/relationships/hyperlink" Target="https://dekanc.com/product/almaznaja-mozaika-20-30sm-alingar-devushka-na-beregu/" TargetMode="External"/><Relationship Id="rId_hyperlink_4989" Type="http://schemas.openxmlformats.org/officeDocument/2006/relationships/hyperlink" Target="https://dekanc.com/product/almaznaja-mozaika-20-30sm-alingar-volshebnaja-priroda/" TargetMode="External"/><Relationship Id="rId_hyperlink_4990" Type="http://schemas.openxmlformats.org/officeDocument/2006/relationships/hyperlink" Target="https://dekanc.com/product/almaznaja-mozaika-30-40sm-alingar-koktejl/" TargetMode="External"/><Relationship Id="rId_hyperlink_4991" Type="http://schemas.openxmlformats.org/officeDocument/2006/relationships/hyperlink" Target="https://dekanc.com/product/almaznaja-mozaika-20-30sm-alingar-dlja-kuhni/" TargetMode="External"/><Relationship Id="rId_hyperlink_4992" Type="http://schemas.openxmlformats.org/officeDocument/2006/relationships/hyperlink" Target="https://dekanc.com/product/almaznaja-mozaika-30-40sm-alingar-angel/" TargetMode="External"/><Relationship Id="rId_hyperlink_4993" Type="http://schemas.openxmlformats.org/officeDocument/2006/relationships/hyperlink" Target="https://dekanc.com/product/almaznaja-mozaika-20-30sm-alingar-na-beregu-morja/" TargetMode="External"/><Relationship Id="rId_hyperlink_4994" Type="http://schemas.openxmlformats.org/officeDocument/2006/relationships/hyperlink" Target="https://dekanc.com/product/almaznaja-mozaika-40-50sm-alingar-nochnoj-gorod/" TargetMode="External"/><Relationship Id="rId_hyperlink_4995" Type="http://schemas.openxmlformats.org/officeDocument/2006/relationships/hyperlink" Target="https://dekanc.com/product/almaznaja-mozaika-20-30sm-alingar-volshebnyj-zamok/" TargetMode="External"/><Relationship Id="rId_hyperlink_4996" Type="http://schemas.openxmlformats.org/officeDocument/2006/relationships/hyperlink" Target="https://dekanc.com/product/almaznaja-mozaika-20-30sm-alingar-nochnaja-moskva/" TargetMode="External"/><Relationship Id="rId_hyperlink_4997" Type="http://schemas.openxmlformats.org/officeDocument/2006/relationships/hyperlink" Target="https://dekanc.com/product/almaznaja-mozaika-40-50sm-alingar-pantera-2/" TargetMode="External"/><Relationship Id="rId_hyperlink_4998" Type="http://schemas.openxmlformats.org/officeDocument/2006/relationships/hyperlink" Target="https://dekanc.com/product/almaznaja-mozaika-20-30sm-alingar-megapolis/" TargetMode="External"/><Relationship Id="rId_hyperlink_4999" Type="http://schemas.openxmlformats.org/officeDocument/2006/relationships/hyperlink" Target="https://dekanc.com/product/almaznaja-mozaika-30-40sm-alingar-jekzoticheskij-ostrov/" TargetMode="External"/><Relationship Id="rId_hyperlink_5000" Type="http://schemas.openxmlformats.org/officeDocument/2006/relationships/hyperlink" Target="https://dekanc.com/product/almaznaja-mozaika-40-50sm-alingar-pantera/" TargetMode="External"/><Relationship Id="rId_hyperlink_5001" Type="http://schemas.openxmlformats.org/officeDocument/2006/relationships/hyperlink" Target="https://dekanc.com/product/almaznaja-mozaika-20-30sm-alingar-na-beregu-ostrova/" TargetMode="External"/><Relationship Id="rId_hyperlink_5002" Type="http://schemas.openxmlformats.org/officeDocument/2006/relationships/hyperlink" Target="https://dekanc.com/product/almaznaja-mozaika-20-30sm-asmar-kot-i-shhenok/" TargetMode="External"/><Relationship Id="rId_hyperlink_5003" Type="http://schemas.openxmlformats.org/officeDocument/2006/relationships/hyperlink" Target="https://dekanc.com/product/almaznaja-mozaika-30-40sm-feniks-skazka-o-edinoroge/" TargetMode="External"/><Relationship Id="rId_hyperlink_5004" Type="http://schemas.openxmlformats.org/officeDocument/2006/relationships/hyperlink" Target="https://dekanc.com/product/almaznaja-mozaika-40-50sm-feniks-buket-i-knigi/" TargetMode="External"/><Relationship Id="rId_hyperlink_5005" Type="http://schemas.openxmlformats.org/officeDocument/2006/relationships/hyperlink" Target="https://dekanc.com/product/almaznaja-mozaika-40-50sm-feniks-moskva-siti/" TargetMode="External"/><Relationship Id="rId_hyperlink_5006" Type="http://schemas.openxmlformats.org/officeDocument/2006/relationships/hyperlink" Target="https://dekanc.com/product/almaznaja-mozaika-40-50sm-feniks-gracija-koshki/" TargetMode="External"/><Relationship Id="rId_hyperlink_5007" Type="http://schemas.openxmlformats.org/officeDocument/2006/relationships/hyperlink" Target="https://dekanc.com/product/almaznaja-mozaika-40-50sm-asmar-zakat/" TargetMode="External"/><Relationship Id="rId_hyperlink_5008" Type="http://schemas.openxmlformats.org/officeDocument/2006/relationships/hyperlink" Target="https://dekanc.com/product/almaznaja-mozaika-40-50sm-feniks-lesnaja-prohlada/" TargetMode="External"/><Relationship Id="rId_hyperlink_5009" Type="http://schemas.openxmlformats.org/officeDocument/2006/relationships/hyperlink" Target="https://dekanc.com/product/almaznaja-mozaika-40-50sm-feniks-osennij-buket/" TargetMode="External"/><Relationship Id="rId_hyperlink_5010" Type="http://schemas.openxmlformats.org/officeDocument/2006/relationships/hyperlink" Target="https://dekanc.com/product/almaznaja-mozaika-30-40sm-feniks-cvetenie-v-gorah/" TargetMode="External"/><Relationship Id="rId_hyperlink_5011" Type="http://schemas.openxmlformats.org/officeDocument/2006/relationships/hyperlink" Target="https://dekanc.com/product/almaznaja-mozaika-30-40sm-feniks-italjanskaja-rivera/" TargetMode="External"/><Relationship Id="rId_hyperlink_5012" Type="http://schemas.openxmlformats.org/officeDocument/2006/relationships/hyperlink" Target="https://dekanc.com/product/almaznaja-mozaika-30-40sm-feniks-cvety-v-kuvshine/" TargetMode="External"/><Relationship Id="rId_hyperlink_5013" Type="http://schemas.openxmlformats.org/officeDocument/2006/relationships/hyperlink" Target="https://dekanc.com/product/almaznaja-mozaika-30-40sm-feniks-moskva-siti/" TargetMode="External"/><Relationship Id="rId_hyperlink_5014" Type="http://schemas.openxmlformats.org/officeDocument/2006/relationships/hyperlink" Target="https://dekanc.com/product/almaznaja-mozaika-30-40sm-asmar-dva-shhenka/" TargetMode="External"/><Relationship Id="rId_hyperlink_5015" Type="http://schemas.openxmlformats.org/officeDocument/2006/relationships/hyperlink" Target="https://dekanc.com/product/almaznaja-mozaika-40-50sm-feniks-strana-rozovyh-flamingo/" TargetMode="External"/><Relationship Id="rId_hyperlink_5016" Type="http://schemas.openxmlformats.org/officeDocument/2006/relationships/hyperlink" Target="https://dekanc.com/product/almaznaja-mozaika-40-50sm-asmar-orel/" TargetMode="External"/><Relationship Id="rId_hyperlink_5017" Type="http://schemas.openxmlformats.org/officeDocument/2006/relationships/hyperlink" Target="https://dekanc.com/product/almaznaja-mozaika-40-50sm-ryzhij-kot-buket-v-sadu/" TargetMode="External"/><Relationship Id="rId_hyperlink_5018" Type="http://schemas.openxmlformats.org/officeDocument/2006/relationships/hyperlink" Target="https://dekanc.com/product/almaznaja-mozaika-40-50sm-ryzhij-kot-charujushhaja-venecija/" TargetMode="External"/><Relationship Id="rId_hyperlink_5019" Type="http://schemas.openxmlformats.org/officeDocument/2006/relationships/hyperlink" Target="https://dekanc.com/product/almaznaja-mozaika-40-50sm-asmar-loshadi/" TargetMode="External"/><Relationship Id="rId_hyperlink_5020" Type="http://schemas.openxmlformats.org/officeDocument/2006/relationships/hyperlink" Target="https://dekanc.com/product/almaznaja-mozaika-40-50sm-asmar-korzina-cvetov/" TargetMode="External"/><Relationship Id="rId_hyperlink_5021" Type="http://schemas.openxmlformats.org/officeDocument/2006/relationships/hyperlink" Target="https://dekanc.com/product/almaznaja-mozaika-40-50sm-asmar-cvety/" TargetMode="External"/><Relationship Id="rId_hyperlink_5022" Type="http://schemas.openxmlformats.org/officeDocument/2006/relationships/hyperlink" Target="https://dekanc.com/product/almaznaja-mozaika-40-50sm-ryzhij-kot-ujutnyj-gorodok/" TargetMode="External"/><Relationship Id="rId_hyperlink_5023" Type="http://schemas.openxmlformats.org/officeDocument/2006/relationships/hyperlink" Target="https://dekanc.com/product/almaznaja-mozaika-40-50sm-asmar-korablik/" TargetMode="External"/><Relationship Id="rId_hyperlink_5024" Type="http://schemas.openxmlformats.org/officeDocument/2006/relationships/hyperlink" Target="https://dekanc.com/product/almaznaja-mozaika-40-50sm-ryzhij-kot-zagadochnyj-tailand/" TargetMode="External"/><Relationship Id="rId_hyperlink_5025" Type="http://schemas.openxmlformats.org/officeDocument/2006/relationships/hyperlink" Target="https://dekanc.com/product/almaznaja-mozaika-40-50sm-ryzhij-kot-vechernjaja-ulochka/" TargetMode="External"/><Relationship Id="rId_hyperlink_5026" Type="http://schemas.openxmlformats.org/officeDocument/2006/relationships/hyperlink" Target="https://dekanc.com/product/mozaika-iz-pajetok-a4-ryzhij-kot-assorti-vidov/" TargetMode="External"/><Relationship Id="rId_hyperlink_5027" Type="http://schemas.openxmlformats.org/officeDocument/2006/relationships/hyperlink" Target="https://dekanc.com/product/mozaika-iz-straz-a4-ryzhij-kot-assorti-vidov/" TargetMode="External"/><Relationship Id="rId_hyperlink_5028" Type="http://schemas.openxmlformats.org/officeDocument/2006/relationships/hyperlink" Target="https://dekanc.com/product/gravjura-ryzhij-kot-krasivyj-tigr-s-jeffektom-zolota-a4/" TargetMode="External"/><Relationship Id="rId_hyperlink_5029" Type="http://schemas.openxmlformats.org/officeDocument/2006/relationships/hyperlink" Target="https://dekanc.com/product/gravjura-ryzhij-kot-milyj-bigl-s-jeffektom-zolota-a4/" TargetMode="External"/><Relationship Id="rId_hyperlink_5030" Type="http://schemas.openxmlformats.org/officeDocument/2006/relationships/hyperlink" Target="https://dekanc.com/product/gravjura-ryzhij-kot-buket-gortenzij-s-jeffektom-zolota-a4/" TargetMode="External"/><Relationship Id="rId_hyperlink_5031" Type="http://schemas.openxmlformats.org/officeDocument/2006/relationships/hyperlink" Target="https://dekanc.com/product/gravjura-ryzhij-kot-leopard-v-dzhungljah-s-jeffektom-zolota-a4/" TargetMode="External"/><Relationship Id="rId_hyperlink_5032" Type="http://schemas.openxmlformats.org/officeDocument/2006/relationships/hyperlink" Target="https://dekanc.com/product/gravjura-ryzhij-kot-kotjata-i-cvety-s-jeffektom-radugi-a4/" TargetMode="External"/><Relationship Id="rId_hyperlink_5033" Type="http://schemas.openxmlformats.org/officeDocument/2006/relationships/hyperlink" Target="https://dekanc.com/product/gravjura-ryzhij-kot-krasivye-delfiny-s-jeffektom-zolota-a4/" TargetMode="External"/><Relationship Id="rId_hyperlink_5034" Type="http://schemas.openxmlformats.org/officeDocument/2006/relationships/hyperlink" Target="https://dekanc.com/product/gravjura-ryzhij-kot-britanskij-kot-s-jeffektom-zolota-a4/" TargetMode="External"/><Relationship Id="rId_hyperlink_5035" Type="http://schemas.openxmlformats.org/officeDocument/2006/relationships/hyperlink" Target="https://dekanc.com/product/gravjura-ryzhij-kot-sobaka-haski-s-jeffektom-zolota-a4/" TargetMode="External"/><Relationship Id="rId_hyperlink_5036" Type="http://schemas.openxmlformats.org/officeDocument/2006/relationships/hyperlink" Target="https://dekanc.com/product/gravjura-ryzhij-kot-krasivye-neboskreby-s-jeffektom-zolota-a4/" TargetMode="External"/><Relationship Id="rId_hyperlink_5037" Type="http://schemas.openxmlformats.org/officeDocument/2006/relationships/hyperlink" Target="https://dekanc.com/product/gravjura-ryzhij-kot-flamingo-s-jeffektom-radugi-a4/" TargetMode="External"/><Relationship Id="rId_hyperlink_5038" Type="http://schemas.openxmlformats.org/officeDocument/2006/relationships/hyperlink" Target="https://dekanc.com/product/gravjura-lori-pushistyj-modnik-s-jeffektom-serebra-18-24sm/" TargetMode="External"/><Relationship Id="rId_hyperlink_5039" Type="http://schemas.openxmlformats.org/officeDocument/2006/relationships/hyperlink" Target="https://dekanc.com/product/gravjura-ryzhij-kot-korabl-santa-marija-s-jeffektom-radugi-a4/" TargetMode="External"/><Relationship Id="rId_hyperlink_5040" Type="http://schemas.openxmlformats.org/officeDocument/2006/relationships/hyperlink" Target="https://dekanc.com/product/gravjura-lori-ljubimye-cvety-s-jeffektom-zolota-18-24sm/" TargetMode="External"/><Relationship Id="rId_hyperlink_5041" Type="http://schemas.openxmlformats.org/officeDocument/2006/relationships/hyperlink" Target="https://dekanc.com/product/gravjura-lori-labradory-s-jeffektom-serebra-18-24sm/" TargetMode="External"/><Relationship Id="rId_hyperlink_5042" Type="http://schemas.openxmlformats.org/officeDocument/2006/relationships/hyperlink" Target="https://dekanc.com/product/gravjura-lori-obajatelnyj-kotik-s-jeffektom-zolota-18-24sm/" TargetMode="External"/><Relationship Id="rId_hyperlink_5043" Type="http://schemas.openxmlformats.org/officeDocument/2006/relationships/hyperlink" Target="https://dekanc.com/product/gravjura-lori-golovolmka-s-jeffektom-zolota-14-20sm/" TargetMode="External"/><Relationship Id="rId_hyperlink_5044" Type="http://schemas.openxmlformats.org/officeDocument/2006/relationships/hyperlink" Target="https://dekanc.com/product/gravjura-ryzhij-kot-zolushka-s-jeffektom-radugi-a5/" TargetMode="External"/><Relationship Id="rId_hyperlink_5045" Type="http://schemas.openxmlformats.org/officeDocument/2006/relationships/hyperlink" Target="https://dekanc.com/product/gravjura-ryzhij-kot-medvezhonok-s-mamoj-s-jeffektom-serebra-a4/" TargetMode="External"/><Relationship Id="rId_hyperlink_5046" Type="http://schemas.openxmlformats.org/officeDocument/2006/relationships/hyperlink" Target="https://dekanc.com/product/gravjura-ryzhij-kot-bolshoj-tigr-s-jeffektom-zolota-18-24sm/" TargetMode="External"/><Relationship Id="rId_hyperlink_5047" Type="http://schemas.openxmlformats.org/officeDocument/2006/relationships/hyperlink" Target="https://dekanc.com/product/gravjura-ryzhij-kot-dzhip-s-jeffektom-zolota-a5/" TargetMode="External"/><Relationship Id="rId_hyperlink_5048" Type="http://schemas.openxmlformats.org/officeDocument/2006/relationships/hyperlink" Target="https://dekanc.com/product/gravjura-lori-princessa-s-jeffektom-serebra-14-20sm/" TargetMode="External"/><Relationship Id="rId_hyperlink_5049" Type="http://schemas.openxmlformats.org/officeDocument/2006/relationships/hyperlink" Target="https://dekanc.com/product/gravjura-ryzhij-kot-bolshoj-gruzovik-s-jeffektom-zolota-a4/" TargetMode="External"/><Relationship Id="rId_hyperlink_5050" Type="http://schemas.openxmlformats.org/officeDocument/2006/relationships/hyperlink" Target="https://dekanc.com/product/gravjura-ryzhij-kot-rusalka-s-jeffektom-radugi-a5/" TargetMode="External"/><Relationship Id="rId_hyperlink_5051" Type="http://schemas.openxmlformats.org/officeDocument/2006/relationships/hyperlink" Target="https://dekanc.com/product/gravjura-ryzhij-kot-big-ben-s-jeffektom-zolota-a4/" TargetMode="External"/><Relationship Id="rId_hyperlink_5052" Type="http://schemas.openxmlformats.org/officeDocument/2006/relationships/hyperlink" Target="https://dekanc.com/product/gravjura-ryzhij-kot-milye-kroliki-s-jeffektom-radugi-a4/" TargetMode="External"/><Relationship Id="rId_hyperlink_5053" Type="http://schemas.openxmlformats.org/officeDocument/2006/relationships/hyperlink" Target="https://dekanc.com/product/gravjura-ryzhij-kot-rybka-s-jeffektom-radugi-a5/" TargetMode="External"/><Relationship Id="rId_hyperlink_5054" Type="http://schemas.openxmlformats.org/officeDocument/2006/relationships/hyperlink" Target="https://dekanc.com/product/gravjura-lori-tachki-s-jeffektom-zolota-14-20sm/" TargetMode="External"/><Relationship Id="rId_hyperlink_5055" Type="http://schemas.openxmlformats.org/officeDocument/2006/relationships/hyperlink" Target="https://dekanc.com/product/gravjura-lori-radost-i-grust-s-golograficheskim-jeffektom-14-20sm/" TargetMode="External"/><Relationship Id="rId_hyperlink_5056" Type="http://schemas.openxmlformats.org/officeDocument/2006/relationships/hyperlink" Target="https://dekanc.com/product/gravjura-ryzhij-kot-kotenok-i-shhenok-s-jeffektom-zolota-a5/" TargetMode="External"/><Relationship Id="rId_hyperlink_5057" Type="http://schemas.openxmlformats.org/officeDocument/2006/relationships/hyperlink" Target="https://dekanc.com/product/gravjura-lori-domashnjaja-ljubimica-s-golograficheskim-jeffektom-18-24sm/" TargetMode="External"/><Relationship Id="rId_hyperlink_5058" Type="http://schemas.openxmlformats.org/officeDocument/2006/relationships/hyperlink" Target="https://dekanc.com/product/risovanie-po-nomeram-30-40sm-asmar-priroda/" TargetMode="External"/><Relationship Id="rId_hyperlink_5059" Type="http://schemas.openxmlformats.org/officeDocument/2006/relationships/hyperlink" Target="https://dekanc.com/product/risovanie-po-nomeram-30-40sm-ryzhij-kot-shhenok-v-lavandovom-pole/" TargetMode="External"/><Relationship Id="rId_hyperlink_5060" Type="http://schemas.openxmlformats.org/officeDocument/2006/relationships/hyperlink" Target="https://dekanc.com/product/risovanie-po-nomeram-30-40sm-ryzhij-kot-nezhnye-cvety-v-uzorchatoj-vaze/" TargetMode="External"/><Relationship Id="rId_hyperlink_5061" Type="http://schemas.openxmlformats.org/officeDocument/2006/relationships/hyperlink" Target="https://dekanc.com/product/risovanie-po-nomeram-22-30sm-ryzhij-kot-raznocvetnyj-popugaj/" TargetMode="External"/><Relationship Id="rId_hyperlink_5062" Type="http://schemas.openxmlformats.org/officeDocument/2006/relationships/hyperlink" Target="https://dekanc.com/product/risovanie-po-nomeram-30-40sm-ryzhij-kot-tigr-v-reke/" TargetMode="External"/><Relationship Id="rId_hyperlink_5063" Type="http://schemas.openxmlformats.org/officeDocument/2006/relationships/hyperlink" Target="https://dekanc.com/product/risovanie-po-nomeram-30-40sm-ryzhij-kot-tri-parusnika/" TargetMode="External"/><Relationship Id="rId_hyperlink_5064" Type="http://schemas.openxmlformats.org/officeDocument/2006/relationships/hyperlink" Target="https://dekanc.com/product/risovanie-po-nomeram-40-50sm-ryzhij-kot-boj-dvuh-korablej/" TargetMode="External"/><Relationship Id="rId_hyperlink_5065" Type="http://schemas.openxmlformats.org/officeDocument/2006/relationships/hyperlink" Target="https://dekanc.com/product/risovanie-po-nomeram-30-40sm-ryzhij-kot-shhenjata-s-buketom-sireni/" TargetMode="External"/><Relationship Id="rId_hyperlink_5066" Type="http://schemas.openxmlformats.org/officeDocument/2006/relationships/hyperlink" Target="https://dekanc.com/product/risovanie-po-nomeram-30-40sm-ryzhij-kot-kotik-v-krasochnom-kabinete/" TargetMode="External"/><Relationship Id="rId_hyperlink_5067" Type="http://schemas.openxmlformats.org/officeDocument/2006/relationships/hyperlink" Target="https://dekanc.com/product/risovanie-po-nomeram-22-30sm-ryzhij-kot-loshad-v-jarkih-blikah/" TargetMode="External"/><Relationship Id="rId_hyperlink_5068" Type="http://schemas.openxmlformats.org/officeDocument/2006/relationships/hyperlink" Target="https://dekanc.com/product/risovanie-po-nomeram-30-40sm-ryzhij-kot-gorod-u-vody-na-zakate/" TargetMode="External"/><Relationship Id="rId_hyperlink_5069" Type="http://schemas.openxmlformats.org/officeDocument/2006/relationships/hyperlink" Target="https://dekanc.com/product/risovanie-po-nomeram-30-40sm-ryzhij-kot-sobaka-na-otdyhe/" TargetMode="External"/><Relationship Id="rId_hyperlink_5070" Type="http://schemas.openxmlformats.org/officeDocument/2006/relationships/hyperlink" Target="https://dekanc.com/product/risovanie-po-nomeram-40-50sm-ryzhij-kot-galshtat-avstrija/" TargetMode="External"/><Relationship Id="rId_hyperlink_5071" Type="http://schemas.openxmlformats.org/officeDocument/2006/relationships/hyperlink" Target="https://dekanc.com/product/risovanie-po-nomeram-30-40sm-ryzhij-kot-krasivye-doma-v-otrazhenii-ozera/" TargetMode="External"/><Relationship Id="rId_hyperlink_5072" Type="http://schemas.openxmlformats.org/officeDocument/2006/relationships/hyperlink" Target="https://dekanc.com/product/risovanie-po-nomeram-30-40sm-ryzhij-kot-krasivyj-flamingo/" TargetMode="External"/><Relationship Id="rId_hyperlink_5073" Type="http://schemas.openxmlformats.org/officeDocument/2006/relationships/hyperlink" Target="https://dekanc.com/product/risovanie-po-nomeram-30-40sm-ryzhij-kot-simvol-italii/" TargetMode="External"/><Relationship Id="rId_hyperlink_5074" Type="http://schemas.openxmlformats.org/officeDocument/2006/relationships/hyperlink" Target="https://dekanc.com/product/risovanie-po-nomeram-22-30sm-ryzhij-kot-zabavnyj-korgi/" TargetMode="External"/><Relationship Id="rId_hyperlink_5075" Type="http://schemas.openxmlformats.org/officeDocument/2006/relationships/hyperlink" Target="https://dekanc.com/product/risovanie-po-nomeram-40-50sm-ryzhij-kot-rassvet-v-lavandovom-pole/" TargetMode="External"/><Relationship Id="rId_hyperlink_5076" Type="http://schemas.openxmlformats.org/officeDocument/2006/relationships/hyperlink" Target="https://dekanc.com/product/risovanie-po-nomeram-22-30sm-ryzhij-kot-ryzhie-kotjata/" TargetMode="External"/><Relationship Id="rId_hyperlink_5077" Type="http://schemas.openxmlformats.org/officeDocument/2006/relationships/hyperlink" Target="https://dekanc.com/product/risovanie-po-nomeram-40-50sm-ryzhij-kot-malenkaja-devochka-s-edinorogom/" TargetMode="External"/><Relationship Id="rId_hyperlink_5078" Type="http://schemas.openxmlformats.org/officeDocument/2006/relationships/hyperlink" Target="https://dekanc.com/product/risovanie-po-nomeram-30-40sm-ryzhij-kot-krasochnye-cvety/" TargetMode="External"/><Relationship Id="rId_hyperlink_5079" Type="http://schemas.openxmlformats.org/officeDocument/2006/relationships/hyperlink" Target="https://dekanc.com/product/risovanie-po-nomeram-30-40sm-ryzhij-kot-milyj-ezhik-v-norke/" TargetMode="External"/><Relationship Id="rId_hyperlink_5080" Type="http://schemas.openxmlformats.org/officeDocument/2006/relationships/hyperlink" Target="https://dekanc.com/product/risovanie-po-nomeram-30-40sm-ryzhij-kot-zhivopisnyj-most/" TargetMode="External"/><Relationship Id="rId_hyperlink_5081" Type="http://schemas.openxmlformats.org/officeDocument/2006/relationships/hyperlink" Target="https://dekanc.com/product/risovanie-po-nomeram-30-40sm-ryzhij-kot-igrivye-kotjata-na-stole/" TargetMode="External"/><Relationship Id="rId_hyperlink_5082" Type="http://schemas.openxmlformats.org/officeDocument/2006/relationships/hyperlink" Target="https://dekanc.com/product/risovanie-po-nomeram-22-30sm-ryzhij-kot-gornaja-reka/" TargetMode="External"/><Relationship Id="rId_hyperlink_5083" Type="http://schemas.openxmlformats.org/officeDocument/2006/relationships/hyperlink" Target="https://dekanc.com/product/risovanie-po-nomeram-30-40sm-ryzhij-kot-milyj-rybackij-gorod/" TargetMode="External"/><Relationship Id="rId_hyperlink_5084" Type="http://schemas.openxmlformats.org/officeDocument/2006/relationships/hyperlink" Target="https://dekanc.com/product/risovanie-po-nomeram-30-40sm-ryzhij-kot-bystrye-loshadi/" TargetMode="External"/><Relationship Id="rId_hyperlink_5085" Type="http://schemas.openxmlformats.org/officeDocument/2006/relationships/hyperlink" Target="https://dekanc.com/product/risovanie-po-nomeram-30-40sm-ryzhij-kot-milyj-shhenochek-v-koljaske/" TargetMode="External"/><Relationship Id="rId_hyperlink_5086" Type="http://schemas.openxmlformats.org/officeDocument/2006/relationships/hyperlink" Target="https://dekanc.com/product/risovanie-po-nomeram-40-50sm-ryzhij-kot-leopard-v-dzhungljah/" TargetMode="External"/><Relationship Id="rId_hyperlink_5087" Type="http://schemas.openxmlformats.org/officeDocument/2006/relationships/hyperlink" Target="https://dekanc.com/product/risovanie-po-nomeram-22-30sm-ryzhij-kot-krasivyj-osennij-pejzazh/" TargetMode="External"/><Relationship Id="rId_hyperlink_5088" Type="http://schemas.openxmlformats.org/officeDocument/2006/relationships/hyperlink" Target="https://dekanc.com/product/risovanie-po-nomeram-30-40sm-ryzhij-kot-drevesnaja-sova/" TargetMode="External"/><Relationship Id="rId_hyperlink_5089" Type="http://schemas.openxmlformats.org/officeDocument/2006/relationships/hyperlink" Target="https://dekanc.com/product/risovanie-po-nomeram-22-30sm-ryzhij-kot-vesennjaja-cheremuha/" TargetMode="External"/><Relationship Id="rId_hyperlink_5090" Type="http://schemas.openxmlformats.org/officeDocument/2006/relationships/hyperlink" Target="https://dekanc.com/product/risovanie-po-nomeram-22-30sm-ryzhij-kot-krasnaja-roza-s-kapljami-rosy/" TargetMode="External"/><Relationship Id="rId_hyperlink_5091" Type="http://schemas.openxmlformats.org/officeDocument/2006/relationships/hyperlink" Target="https://dekanc.com/product/risovanie-po-nomeram-22-30sm-ryzhij-kot-jarkij-natjurmort-so-slivami/" TargetMode="External"/><Relationship Id="rId_hyperlink_5092" Type="http://schemas.openxmlformats.org/officeDocument/2006/relationships/hyperlink" Target="https://dekanc.com/product/risovanie-po-nomeram-40-50sm-ryzhij-kot-dikie-loshadi-v-pole/" TargetMode="External"/><Relationship Id="rId_hyperlink_5093" Type="http://schemas.openxmlformats.org/officeDocument/2006/relationships/hyperlink" Target="https://dekanc.com/product/risovanie-po-nomeram-22-30sm-ryzhij-kot-zerkalnoe-ozero-v-gorah/" TargetMode="External"/><Relationship Id="rId_hyperlink_5094" Type="http://schemas.openxmlformats.org/officeDocument/2006/relationships/hyperlink" Target="https://dekanc.com/product/risovanie-po-nomeram-30-40sm-ryzhij-kot-jarkie-cvety-vo-dvore/" TargetMode="External"/><Relationship Id="rId_hyperlink_5095" Type="http://schemas.openxmlformats.org/officeDocument/2006/relationships/hyperlink" Target="https://dekanc.com/product/risovanie-po-nomeram-22-30sm-ryzhij-kot-nezhnaja-siren-v-korzine/" TargetMode="External"/><Relationship Id="rId_hyperlink_5096" Type="http://schemas.openxmlformats.org/officeDocument/2006/relationships/hyperlink" Target="https://dekanc.com/product/risovanie-po-nomeram-40-50sm-ryzhij-kot-zakat-nad-gornym-ozerom/" TargetMode="External"/><Relationship Id="rId_hyperlink_5097" Type="http://schemas.openxmlformats.org/officeDocument/2006/relationships/hyperlink" Target="https://dekanc.com/product/risovanie-po-nomeram-30-40sm-ryzhij-kot-krasivye-cvetnye-domiki-po-beregam-kanala/" TargetMode="External"/><Relationship Id="rId_hyperlink_5098" Type="http://schemas.openxmlformats.org/officeDocument/2006/relationships/hyperlink" Target="https://dekanc.com/product/risovanie-po-nomeram-30-40sm-ryzhij-kot-venecianskie-gondolery/" TargetMode="External"/><Relationship Id="rId_hyperlink_5099" Type="http://schemas.openxmlformats.org/officeDocument/2006/relationships/hyperlink" Target="https://dekanc.com/product/risovanie-po-nomeram-30-40sm-ryzhij-kot-ptichka-s-cvetami/" TargetMode="External"/><Relationship Id="rId_hyperlink_5100" Type="http://schemas.openxmlformats.org/officeDocument/2006/relationships/hyperlink" Target="https://dekanc.com/product/risovanie-po-nomeram-22-30sm-ryzhij-kot-cvetushhij-letnij-gorod/" TargetMode="External"/><Relationship Id="rId_hyperlink_5101" Type="http://schemas.openxmlformats.org/officeDocument/2006/relationships/hyperlink" Target="https://dekanc.com/product/risovanie-po-nomeram-30-40sm-ryzhij-kot-polevye-cvetochki/" TargetMode="External"/><Relationship Id="rId_hyperlink_5102" Type="http://schemas.openxmlformats.org/officeDocument/2006/relationships/hyperlink" Target="https://dekanc.com/product/risovanie-po-nomeram-40-50sm-ryzhij-kot-jarkie-sadovye-cvety/" TargetMode="External"/><Relationship Id="rId_hyperlink_5103" Type="http://schemas.openxmlformats.org/officeDocument/2006/relationships/hyperlink" Target="https://dekanc.com/product/risovanie-po-nomeram-22-30sm-ryzhij-kot-shhenochek-na-piknike/" TargetMode="External"/><Relationship Id="rId_hyperlink_5104" Type="http://schemas.openxmlformats.org/officeDocument/2006/relationships/hyperlink" Target="https://dekanc.com/product/risovanie-po-nomeram-40-50sm-ryzhij-kot-krasochnyj-buket/" TargetMode="External"/><Relationship Id="rId_hyperlink_5105" Type="http://schemas.openxmlformats.org/officeDocument/2006/relationships/hyperlink" Target="https://dekanc.com/product/risovanie-po-nomeram-40-50sm-ryzhij-kot-sadovye-cvety/" TargetMode="External"/><Relationship Id="rId_hyperlink_5106" Type="http://schemas.openxmlformats.org/officeDocument/2006/relationships/hyperlink" Target="https://dekanc.com/product/kartina-po-nomeram-darlens-dl-drl00607-40-50sm-derevo/" TargetMode="External"/><Relationship Id="rId_hyperlink_5107" Type="http://schemas.openxmlformats.org/officeDocument/2006/relationships/hyperlink" Target="https://dekanc.com/product/kartina-po-nomeram-ryzhij-kot-h-9117-30-40sm-holst/" TargetMode="External"/><Relationship Id="rId_hyperlink_5108" Type="http://schemas.openxmlformats.org/officeDocument/2006/relationships/hyperlink" Target="https://dekanc.com/product/kartina-po-nomeram-ryzhij-kot-hs156-22-30sm-holst/" TargetMode="External"/><Relationship Id="rId_hyperlink_5109" Type="http://schemas.openxmlformats.org/officeDocument/2006/relationships/hyperlink" Target="https://dekanc.com/product/kartina-po-nomeram-ryzhij-kot-hs120-22-30sm-holst/" TargetMode="External"/><Relationship Id="rId_hyperlink_5110" Type="http://schemas.openxmlformats.org/officeDocument/2006/relationships/hyperlink" Target="https://dekanc.com/product/kartina-po-nomeram-ryzhij-kot-hs097-22-30sm-holst/" TargetMode="External"/><Relationship Id="rId_hyperlink_5111" Type="http://schemas.openxmlformats.org/officeDocument/2006/relationships/hyperlink" Target="https://dekanc.com/product/kartina-po-nomeram-ryzhij-kot-h-9188-40-50sm-holst/" TargetMode="External"/><Relationship Id="rId_hyperlink_5112" Type="http://schemas.openxmlformats.org/officeDocument/2006/relationships/hyperlink" Target="https://dekanc.com/product/kartina-po-nomeram-ryzhij-kot-hs079-22-30sm-holst/" TargetMode="External"/><Relationship Id="rId_hyperlink_5113" Type="http://schemas.openxmlformats.org/officeDocument/2006/relationships/hyperlink" Target="https://dekanc.com/product/kartina-po-nomeram-ryzhij-kot-hs126-22-30sm-holst/" TargetMode="External"/><Relationship Id="rId_hyperlink_5114" Type="http://schemas.openxmlformats.org/officeDocument/2006/relationships/hyperlink" Target="https://dekanc.com/product/kartina-po-nomeram-ryzhij-kot-hs137-22-30sm-holst/" TargetMode="External"/><Relationship Id="rId_hyperlink_5115" Type="http://schemas.openxmlformats.org/officeDocument/2006/relationships/hyperlink" Target="https://dekanc.com/product/kartina-po-nomeram-ryzhij-kot-hs117-22-30sm-holst/" TargetMode="External"/><Relationship Id="rId_hyperlink_5116" Type="http://schemas.openxmlformats.org/officeDocument/2006/relationships/hyperlink" Target="https://dekanc.com/product/kartina-po-nomeram-ryzhij-kot-hs101-22-30sm-holst/" TargetMode="External"/><Relationship Id="rId_hyperlink_5117" Type="http://schemas.openxmlformats.org/officeDocument/2006/relationships/hyperlink" Target="https://dekanc.com/product/kartina-po-nomeram-ryzhij-kot-hs125-22-30sm-holst/" TargetMode="External"/><Relationship Id="rId_hyperlink_5118" Type="http://schemas.openxmlformats.org/officeDocument/2006/relationships/hyperlink" Target="https://dekanc.com/product/kartina-po-nomeram-ryzhij-kot-hs093-22-30sm-holst/" TargetMode="External"/><Relationship Id="rId_hyperlink_5119" Type="http://schemas.openxmlformats.org/officeDocument/2006/relationships/hyperlink" Target="https://dekanc.com/product/kartina-po-nomeram-ryzhij-kot-hs136-22-30sm-holst/" TargetMode="External"/><Relationship Id="rId_hyperlink_5120" Type="http://schemas.openxmlformats.org/officeDocument/2006/relationships/hyperlink" Target="https://dekanc.com/product/glazki-dekorativnye-devente-d-10mm-20-sht/" TargetMode="External"/><Relationship Id="rId_hyperlink_5121" Type="http://schemas.openxmlformats.org/officeDocument/2006/relationships/hyperlink" Target="https://dekanc.com/product/pugovicy-dekorativnye-leader-little-artist/" TargetMode="External"/><Relationship Id="rId_hyperlink_5122" Type="http://schemas.openxmlformats.org/officeDocument/2006/relationships/hyperlink" Target="https://dekanc.com/product/material-dekorativnyj-alingar-glazki-d-1-2-sm-130-sht/" TargetMode="External"/><Relationship Id="rId_hyperlink_5123" Type="http://schemas.openxmlformats.org/officeDocument/2006/relationships/hyperlink" Target="https://dekanc.com/product/dekorativnyj-material-alingar-pushistye-pompony-80-sht-miks/" TargetMode="External"/><Relationship Id="rId_hyperlink_5124" Type="http://schemas.openxmlformats.org/officeDocument/2006/relationships/hyperlink" Target="https://dekanc.com/product/nabor-dlja-tvorchestva-bantiki-assorti-lkc-jermey/" TargetMode="External"/><Relationship Id="rId_hyperlink_5125" Type="http://schemas.openxmlformats.org/officeDocument/2006/relationships/hyperlink" Target="https://dekanc.com/product/nabor-cvetnyh-blestok-schreiber-pakety-razn-cv-po-5g/" TargetMode="External"/><Relationship Id="rId_hyperlink_5126" Type="http://schemas.openxmlformats.org/officeDocument/2006/relationships/hyperlink" Target="https://dekanc.com/product/naklejki-nabor-dekorativnye-leader-little-artist-assorti/" TargetMode="External"/><Relationship Id="rId_hyperlink_5127" Type="http://schemas.openxmlformats.org/officeDocument/2006/relationships/hyperlink" Target="https://dekanc.com/product/glazki-dekorativnye-devente-d-15mm-10-sht/" TargetMode="External"/><Relationship Id="rId_hyperlink_5128" Type="http://schemas.openxmlformats.org/officeDocument/2006/relationships/hyperlink" Target="https://dekanc.com/product/nabor-dlja-tvorchestva-alingar-provoloka-pushistaja-30sm-pompony-90-sht-glazki-90sht-cveta-assorti/" TargetMode="External"/><Relationship Id="rId_hyperlink_5129" Type="http://schemas.openxmlformats.org/officeDocument/2006/relationships/hyperlink" Target="https://dekanc.com/product/material-dekorativnyj-alingar-glazki-d-1-0sm-150-sht/" TargetMode="External"/><Relationship Id="rId_hyperlink_5130" Type="http://schemas.openxmlformats.org/officeDocument/2006/relationships/hyperlink" Target="https://dekanc.com/product/material-dekorativnyj-alingar-glazki-d-0-8-sm-200-sht/" TargetMode="External"/><Relationship Id="rId_hyperlink_5131" Type="http://schemas.openxmlformats.org/officeDocument/2006/relationships/hyperlink" Target="https://dekanc.com/product/nabor-dlja-tvorchestva-strazy-assorti-lkc-jermey/" TargetMode="External"/><Relationship Id="rId_hyperlink_5132" Type="http://schemas.openxmlformats.org/officeDocument/2006/relationships/hyperlink" Target="https://dekanc.com/product/nabor-dlja-tvorchestva-perja-assorti-lkc-jermey/" TargetMode="External"/><Relationship Id="rId_hyperlink_5133" Type="http://schemas.openxmlformats.org/officeDocument/2006/relationships/hyperlink" Target="https://dekanc.com/product/material-dekorativnyj-alingar-glazki-d-1-5-sm-50-sht/" TargetMode="External"/><Relationship Id="rId_hyperlink_5134" Type="http://schemas.openxmlformats.org/officeDocument/2006/relationships/hyperlink" Target="https://dekanc.com/product/blestki-darlens-06cvetov-12sht-10gr-struzhka-neon/" TargetMode="External"/><Relationship Id="rId_hyperlink_5135" Type="http://schemas.openxmlformats.org/officeDocument/2006/relationships/hyperlink" Target="https://dekanc.com/product/gel-s-blestkami-greenwich-line-40ml-krasnyj/" TargetMode="External"/><Relationship Id="rId_hyperlink_5136" Type="http://schemas.openxmlformats.org/officeDocument/2006/relationships/hyperlink" Target="https://dekanc.com/product/blestki-zvezdochki-asmar-12sht-perlamutr-raznocvetnye-lenta/" TargetMode="External"/><Relationship Id="rId_hyperlink_5137" Type="http://schemas.openxmlformats.org/officeDocument/2006/relationships/hyperlink" Target="https://dekanc.com/product/blestki-darlens-12sht-20gr-sharik-metallik/" TargetMode="External"/><Relationship Id="rId_hyperlink_5138" Type="http://schemas.openxmlformats.org/officeDocument/2006/relationships/hyperlink" Target="https://dekanc.com/product/blestki-pesok-darlens-12sht-raznocvetnye-lenta/" TargetMode="External"/><Relationship Id="rId_hyperlink_5139" Type="http://schemas.openxmlformats.org/officeDocument/2006/relationships/hyperlink" Target="https://dekanc.com/product/blestki-darlens-06cvetov-90gr-06sht-neon/" TargetMode="External"/><Relationship Id="rId_hyperlink_5140" Type="http://schemas.openxmlformats.org/officeDocument/2006/relationships/hyperlink" Target="https://dekanc.com/product/blestki-darlens-12cvetov-12sht-10gr-raznoj-formy/" TargetMode="External"/><Relationship Id="rId_hyperlink_5141" Type="http://schemas.openxmlformats.org/officeDocument/2006/relationships/hyperlink" Target="https://dekanc.com/product/blestki-alingar-06-cvetov-6sht-v-kolbe/" TargetMode="External"/><Relationship Id="rId_hyperlink_5142" Type="http://schemas.openxmlformats.org/officeDocument/2006/relationships/hyperlink" Target="https://dekanc.com/product/blestki-darlens-06-cvetov-06sht-15gr-neon/" TargetMode="External"/><Relationship Id="rId_hyperlink_5143" Type="http://schemas.openxmlformats.org/officeDocument/2006/relationships/hyperlink" Target="https://dekanc.com/product/biser-v-tubuse-alingar-kruglyj-6-gr-v-blistere-12-sht-upakovka-paket-s-evropodv-al6473/" TargetMode="External"/><Relationship Id="rId_hyperlink_5144" Type="http://schemas.openxmlformats.org/officeDocument/2006/relationships/hyperlink" Target="https://dekanc.com/product/blestki-darlens-12sht-15gr-svetjatsja-v-temnote/" TargetMode="External"/><Relationship Id="rId_hyperlink_5145" Type="http://schemas.openxmlformats.org/officeDocument/2006/relationships/hyperlink" Target="https://dekanc.com/product/pajetki-alingar-06-cvetov-12sht-v-kolbe-al6477/" TargetMode="External"/><Relationship Id="rId_hyperlink_5146" Type="http://schemas.openxmlformats.org/officeDocument/2006/relationships/hyperlink" Target="https://dekanc.com/product/businki-dlja-brasletov-knr/" TargetMode="External"/><Relationship Id="rId_hyperlink_5147" Type="http://schemas.openxmlformats.org/officeDocument/2006/relationships/hyperlink" Target="https://dekanc.com/product/gel-s-blestkami-greenwich-line-40ml-zolotoj/" TargetMode="External"/><Relationship Id="rId_hyperlink_5148" Type="http://schemas.openxmlformats.org/officeDocument/2006/relationships/hyperlink" Target="https://dekanc.com/product/pajetki-alingar-kruglye-v-tubuse-2-1-gr-v-blistere-12-sht-6-cv-evropodves-al6476/" TargetMode="External"/><Relationship Id="rId_hyperlink_5149" Type="http://schemas.openxmlformats.org/officeDocument/2006/relationships/hyperlink" Target="https://dekanc.com/product/blestki-darlens-06cvetov-12sht-10gr-pesok-neon/" TargetMode="External"/><Relationship Id="rId_hyperlink_5150" Type="http://schemas.openxmlformats.org/officeDocument/2006/relationships/hyperlink" Target="https://dekanc.com/product/blestki-darlens-06cvetov-06sht-80gr-metallik/" TargetMode="External"/><Relationship Id="rId_hyperlink_5151" Type="http://schemas.openxmlformats.org/officeDocument/2006/relationships/hyperlink" Target="https://dekanc.com/product/blestki-zvezdochki-asmar-12sht-odnotonnye-lenta/" TargetMode="External"/><Relationship Id="rId_hyperlink_5152" Type="http://schemas.openxmlformats.org/officeDocument/2006/relationships/hyperlink" Target="https://dekanc.com/product/blestki-zvezdochki-asmar-12sht-raznocvetnye-lenta/" TargetMode="External"/><Relationship Id="rId_hyperlink_5153" Type="http://schemas.openxmlformats.org/officeDocument/2006/relationships/hyperlink" Target="https://dekanc.com/product/gel-s-blestkami-multi-pulti-05-neonovyh-cvetov-10ml-blister/" TargetMode="External"/><Relationship Id="rId_hyperlink_5154" Type="http://schemas.openxmlformats.org/officeDocument/2006/relationships/hyperlink" Target="https://dekanc.com/product/gel-s-blestkami-multi-pulti-05-neonovyh-cvetov-5ml-blister/" TargetMode="External"/><Relationship Id="rId_hyperlink_5155" Type="http://schemas.openxmlformats.org/officeDocument/2006/relationships/hyperlink" Target="https://dekanc.com/product/blestki-darlens-12cvetov-12sht-15gr-metallik/" TargetMode="External"/><Relationship Id="rId_hyperlink_5156" Type="http://schemas.openxmlformats.org/officeDocument/2006/relationships/hyperlink" Target="https://dekanc.com/product/blestki-darlens-06-cvetov-06sht-15gr-metallik/" TargetMode="External"/><Relationship Id="rId_hyperlink_5157" Type="http://schemas.openxmlformats.org/officeDocument/2006/relationships/hyperlink" Target="https://dekanc.com/product/blestki-darlens-06-cvetov-12sht-zvezdochki/" TargetMode="External"/><Relationship Id="rId_hyperlink_5158" Type="http://schemas.openxmlformats.org/officeDocument/2006/relationships/hyperlink" Target="https://dekanc.com/product/gel-s-blestkami-greenwich-line-40ml-zheltyj/" TargetMode="External"/><Relationship Id="rId_hyperlink_5159" Type="http://schemas.openxmlformats.org/officeDocument/2006/relationships/hyperlink" Target="https://dekanc.com/product/blestki-darlens-06-cvetov-12sht-80gr/" TargetMode="External"/><Relationship Id="rId_hyperlink_5160" Type="http://schemas.openxmlformats.org/officeDocument/2006/relationships/hyperlink" Target="https://dekanc.com/product/gel-s-blestkami-greenwich-line-40ml-chernoe-zoloto/" TargetMode="External"/><Relationship Id="rId_hyperlink_5161" Type="http://schemas.openxmlformats.org/officeDocument/2006/relationships/hyperlink" Target="https://dekanc.com/product/blestki-alingar-06-cvetov-12sht-v-kolbe-s-dozatorom/" TargetMode="External"/><Relationship Id="rId_hyperlink_5162" Type="http://schemas.openxmlformats.org/officeDocument/2006/relationships/hyperlink" Target="https://dekanc.com/product/blestki-darlens-12-cvetov-12sht-15gr-fluor-karton/" TargetMode="External"/><Relationship Id="rId_hyperlink_5163" Type="http://schemas.openxmlformats.org/officeDocument/2006/relationships/hyperlink" Target="https://dekanc.com/product/pajetki-alingar-assorti-cvetov-12sht-v-kolbe-al6475/" TargetMode="External"/><Relationship Id="rId_hyperlink_5164" Type="http://schemas.openxmlformats.org/officeDocument/2006/relationships/hyperlink" Target="https://dekanc.com/product/gel-s-blestkami-multi-pulti-dvucvetnyj-5sht-10ml-blister/" TargetMode="External"/><Relationship Id="rId_hyperlink_5165" Type="http://schemas.openxmlformats.org/officeDocument/2006/relationships/hyperlink" Target="https://dekanc.com/product/blestki-darlens-06-cvetov-12sht-80gr-neon/" TargetMode="External"/><Relationship Id="rId_hyperlink_5166" Type="http://schemas.openxmlformats.org/officeDocument/2006/relationships/hyperlink" Target="https://dekanc.com/product/biser-v-tubuse-alingar-kruglyj-5-gr-v-blistere-12-sht-6-cvetov-upakovka-paket-s-evropodv-al6474/" TargetMode="External"/><Relationship Id="rId_hyperlink_5167" Type="http://schemas.openxmlformats.org/officeDocument/2006/relationships/hyperlink" Target="https://dekanc.com/product/gel-s-blestkami-pasco-10-cvetov-06ml-blister/" TargetMode="External"/><Relationship Id="rId_hyperlink_5168" Type="http://schemas.openxmlformats.org/officeDocument/2006/relationships/hyperlink" Target="https://dekanc.com/product/blestki-darlens-12cvetov-12sht-10gr-neon/" TargetMode="External"/><Relationship Id="rId_hyperlink_5169" Type="http://schemas.openxmlformats.org/officeDocument/2006/relationships/hyperlink" Target="https://dekanc.com/product/gel-s-blestkami-pasco-06-cvetov-metallik-10ml-blister/" TargetMode="External"/><Relationship Id="rId_hyperlink_5170" Type="http://schemas.openxmlformats.org/officeDocument/2006/relationships/hyperlink" Target="https://dekanc.com/product/zagatovka-dlja-vyzhiganija-ryzhij-kot-ljubimoj-mame-15-15sm/" TargetMode="External"/><Relationship Id="rId_hyperlink_5171" Type="http://schemas.openxmlformats.org/officeDocument/2006/relationships/hyperlink" Target="https://dekanc.com/product/zagatovka-dlja-vyzhiganija-ryzhij-kot-leopard-15-15sm/" TargetMode="External"/><Relationship Id="rId_hyperlink_5172" Type="http://schemas.openxmlformats.org/officeDocument/2006/relationships/hyperlink" Target="https://dekanc.com/product/zagatovka-dlja-vyzhiganija-ryzhij-kot-samolet-15-15sm/" TargetMode="External"/><Relationship Id="rId_hyperlink_5173" Type="http://schemas.openxmlformats.org/officeDocument/2006/relationships/hyperlink" Target="https://dekanc.com/product/zagatovka-dlja-vyzhiganija-ryzhij-kot-gonochnaja-mashina-15-15sm/" TargetMode="External"/><Relationship Id="rId_hyperlink_5174" Type="http://schemas.openxmlformats.org/officeDocument/2006/relationships/hyperlink" Target="https://dekanc.com/product/zagatovka-dlja-vyzhiganija-ryzhij-kot-loshad-15-15sm/" TargetMode="External"/><Relationship Id="rId_hyperlink_5175" Type="http://schemas.openxmlformats.org/officeDocument/2006/relationships/hyperlink" Target="https://dekanc.com/product/zagatovka-dlja-vyzhiganija-ryzhij-kot-vnedorozhnik-15-15sm/" TargetMode="External"/><Relationship Id="rId_hyperlink_5176" Type="http://schemas.openxmlformats.org/officeDocument/2006/relationships/hyperlink" Target="https://dekanc.com/product/zagatovka-dlja-vyzhiganija-ryzhij-kot-tank-15-15sm/" TargetMode="External"/><Relationship Id="rId_hyperlink_5177" Type="http://schemas.openxmlformats.org/officeDocument/2006/relationships/hyperlink" Target="https://dekanc.com/product/nabor-dlja-rospisi-vitrazha-multi-pulti-zhivotnye-2-plastik-zagotovki-blister/" TargetMode="External"/><Relationship Id="rId_hyperlink_5178" Type="http://schemas.openxmlformats.org/officeDocument/2006/relationships/hyperlink" Target="https://dekanc.com/product/holst-s-risunkom-ryzhij-kot-fregat-20-30sm/" TargetMode="External"/><Relationship Id="rId_hyperlink_5179" Type="http://schemas.openxmlformats.org/officeDocument/2006/relationships/hyperlink" Target="https://dekanc.com/product/holst-bez-risunka-ryzhij-kot-40-50sm-gruntovannyj-belyj-h-5846/" TargetMode="External"/><Relationship Id="rId_hyperlink_5180" Type="http://schemas.openxmlformats.org/officeDocument/2006/relationships/hyperlink" Target="https://dekanc.com/product/holst-s-risunkom-ryzhij-kot-tri-lilii-20-30sm-holst/" TargetMode="External"/><Relationship Id="rId_hyperlink_5181" Type="http://schemas.openxmlformats.org/officeDocument/2006/relationships/hyperlink" Target="https://dekanc.com/product/holst-s-risunkom-ryzhij-kot-klassnyj-dzhip-25-30sm/" TargetMode="External"/><Relationship Id="rId_hyperlink_5182" Type="http://schemas.openxmlformats.org/officeDocument/2006/relationships/hyperlink" Target="https://dekanc.com/product/holst-s-risunkom-ryzhij-kot-parizh-30-40sm/" TargetMode="External"/><Relationship Id="rId_hyperlink_5183" Type="http://schemas.openxmlformats.org/officeDocument/2006/relationships/hyperlink" Target="https://dekanc.com/product/holst-bez-risunka-ryzhij-kot-40-50sm-gruntovannyj-belyj-h-9680/" TargetMode="External"/><Relationship Id="rId_hyperlink_5184" Type="http://schemas.openxmlformats.org/officeDocument/2006/relationships/hyperlink" Target="https://dekanc.com/product/holst-s-kraskami-i-risunkom-ryzhij-kot-shhenok-retrivera-na-prirode-30-40sm-holst/" TargetMode="External"/><Relationship Id="rId_hyperlink_5185" Type="http://schemas.openxmlformats.org/officeDocument/2006/relationships/hyperlink" Target="https://dekanc.com/product/holst-s-risunkom-ryzhij-kot-savanna-25-30sm/" TargetMode="External"/><Relationship Id="rId_hyperlink_5186" Type="http://schemas.openxmlformats.org/officeDocument/2006/relationships/hyperlink" Target="https://dekanc.com/product/holst-s-risunkom-ryzhij-kot-igrivye-poni-20-30sm/" TargetMode="External"/><Relationship Id="rId_hyperlink_5187" Type="http://schemas.openxmlformats.org/officeDocument/2006/relationships/hyperlink" Target="https://dekanc.com/product/holst-s-risunkom-ryzhij-kot-tigr-30-40sm/" TargetMode="External"/><Relationship Id="rId_hyperlink_5188" Type="http://schemas.openxmlformats.org/officeDocument/2006/relationships/hyperlink" Target="https://dekanc.com/product/holst-s-risunkom-ryzhij-kot-buket-lilij-20-30sm/" TargetMode="External"/><Relationship Id="rId_hyperlink_5189" Type="http://schemas.openxmlformats.org/officeDocument/2006/relationships/hyperlink" Target="https://dekanc.com/product/holst-s-risunkom-ryzhij-kot-dva-kotenka-25-30sm/" TargetMode="External"/><Relationship Id="rId_hyperlink_5190" Type="http://schemas.openxmlformats.org/officeDocument/2006/relationships/hyperlink" Target="https://dekanc.com/product/holst-s-risunkom-ryzhij-kot-igrivye-kotjata-i-koshka-20-30sm/" TargetMode="External"/><Relationship Id="rId_hyperlink_5191" Type="http://schemas.openxmlformats.org/officeDocument/2006/relationships/hyperlink" Target="https://dekanc.com/product/holst-s-risunkom-ryzhij-kot-sabor-vasilija-blazhennogo-30-40sm/" TargetMode="External"/><Relationship Id="rId_hyperlink_5192" Type="http://schemas.openxmlformats.org/officeDocument/2006/relationships/hyperlink" Target="https://dekanc.com/product/doska-dlja-lepki-hatber-a5-plastik-belaja/" TargetMode="External"/><Relationship Id="rId_hyperlink_5193" Type="http://schemas.openxmlformats.org/officeDocument/2006/relationships/hyperlink" Target="https://dekanc.com/product/doska-dlja-lepki-ryzhij-kot-a5-plastik-belaja/" TargetMode="External"/><Relationship Id="rId_hyperlink_5194" Type="http://schemas.openxmlformats.org/officeDocument/2006/relationships/hyperlink" Target="https://dekanc.com/product/doska-dlja-lepki-irbis-18-5-25-0sm-plastik-so-stekami-assorti/" TargetMode="External"/><Relationship Id="rId_hyperlink_5195" Type="http://schemas.openxmlformats.org/officeDocument/2006/relationships/hyperlink" Target="https://dekanc.com/product/doska-dlja-lepki-prof-press-profit-a5-plastik-assorti/" TargetMode="External"/><Relationship Id="rId_hyperlink_5196" Type="http://schemas.openxmlformats.org/officeDocument/2006/relationships/hyperlink" Target="https://dekanc.com/product/doska-dlja-lepki-irbis-18-5-25-0sm-neon-plastik-so-stekami-assorti/" TargetMode="External"/><Relationship Id="rId_hyperlink_5197" Type="http://schemas.openxmlformats.org/officeDocument/2006/relationships/hyperlink" Target="https://dekanc.com/product/doska-dlja-lepki-alingar-a5-plastik-so-stekami-assorti/" TargetMode="External"/><Relationship Id="rId_hyperlink_5198" Type="http://schemas.openxmlformats.org/officeDocument/2006/relationships/hyperlink" Target="https://dekanc.com/product/doska-dlja-lepki-irbis-15-0-22-0sm-plastik-so-stekami-assorti/" TargetMode="External"/><Relationship Id="rId_hyperlink_5199" Type="http://schemas.openxmlformats.org/officeDocument/2006/relationships/hyperlink" Target="https://dekanc.com/product/doska-dlja-lepki-ryzhij-kot-a5-so-stekami-plastik-belaja/" TargetMode="External"/><Relationship Id="rId_hyperlink_5200" Type="http://schemas.openxmlformats.org/officeDocument/2006/relationships/hyperlink" Target="https://dekanc.com/product/pesok-dlja-lepki-lori-raduzhnyj-pesok-03-cvetov-100-g/" TargetMode="External"/><Relationship Id="rId_hyperlink_5201" Type="http://schemas.openxmlformats.org/officeDocument/2006/relationships/hyperlink" Target="https://dekanc.com/product/pesok-dlja-lepki-lori-raduzhnyj-pesok-06-cvetov-840-g-2-formochki/" TargetMode="External"/><Relationship Id="rId_hyperlink_5202" Type="http://schemas.openxmlformats.org/officeDocument/2006/relationships/hyperlink" Target="https://dekanc.com/product/pesok-dlja-lepki-lori-domashnjaja-pesochnica-morskoj-500g/" TargetMode="External"/><Relationship Id="rId_hyperlink_5203" Type="http://schemas.openxmlformats.org/officeDocument/2006/relationships/hyperlink" Target="https://dekanc.com/product/pesok-dlja-lepki-muwing-sand-500-gr-6-formochek-cvet-zelenyj-karton/" TargetMode="External"/><Relationship Id="rId_hyperlink_5204" Type="http://schemas.openxmlformats.org/officeDocument/2006/relationships/hyperlink" Target="https://dekanc.com/product/pesok-dlja-lepki-lori-domashnjaja-pesochnica-rozovyj-700g/" TargetMode="External"/><Relationship Id="rId_hyperlink_5205" Type="http://schemas.openxmlformats.org/officeDocument/2006/relationships/hyperlink" Target="https://dekanc.com/product/pesok-dlja-lepki-diy-cool-500-gr-6-formochek-cvet-seryj-karton/" TargetMode="External"/><Relationship Id="rId_hyperlink_5206" Type="http://schemas.openxmlformats.org/officeDocument/2006/relationships/hyperlink" Target="https://dekanc.com/product/pesok-dlja-lepki-lori-domashnjaja-pesochnica-izumrudnyj-700g/" TargetMode="External"/><Relationship Id="rId_hyperlink_5207" Type="http://schemas.openxmlformats.org/officeDocument/2006/relationships/hyperlink" Target="https://dekanc.com/product/pesok-dlja-lepki-lori-domashnjaja-pesochnica-izumrudnyj-1kg/" TargetMode="External"/><Relationship Id="rId_hyperlink_5208" Type="http://schemas.openxmlformats.org/officeDocument/2006/relationships/hyperlink" Target="https://dekanc.com/product/pesok-dlja-lepki-lori-domashnjaja-pesochnica-morskoj-700g/" TargetMode="External"/><Relationship Id="rId_hyperlink_5209" Type="http://schemas.openxmlformats.org/officeDocument/2006/relationships/hyperlink" Target="https://dekanc.com/product/pesok-dlja-lepki-lori-raduzhnyj-pesok-06-cvetov-840-g-v-banochke-2-formochki-karton/" TargetMode="External"/><Relationship Id="rId_hyperlink_5210" Type="http://schemas.openxmlformats.org/officeDocument/2006/relationships/hyperlink" Target="https://dekanc.com/product/pesok-dlja-lepki-lori-domashnjaja-pesochnica-morskoj-500g-2-formochki/" TargetMode="External"/><Relationship Id="rId_hyperlink_5211" Type="http://schemas.openxmlformats.org/officeDocument/2006/relationships/hyperlink" Target="https://dekanc.com/product/pesok-dlja-lepki-lori-domashnjaja-pesochnica-oranzhevyj-1kg/" TargetMode="External"/><Relationship Id="rId_hyperlink_5212" Type="http://schemas.openxmlformats.org/officeDocument/2006/relationships/hyperlink" Target="https://dekanc.com/product/pesok-dlja-lepki-lori-domashnjaja-pesochnica-morskoj-1-5kg-formochki-sovochek/" TargetMode="External"/><Relationship Id="rId_hyperlink_5213" Type="http://schemas.openxmlformats.org/officeDocument/2006/relationships/hyperlink" Target="https://dekanc.com/product/pesok-dlja-lepki-lori-domashnjaja-pesochnica-rozovyj-500g/" TargetMode="External"/><Relationship Id="rId_hyperlink_5214" Type="http://schemas.openxmlformats.org/officeDocument/2006/relationships/hyperlink" Target="https://dekanc.com/product/pesok-dlja-lepki-lori-domashnjaja-pesochnica-oranzhevyj-700g/" TargetMode="External"/><Relationship Id="rId_hyperlink_5215" Type="http://schemas.openxmlformats.org/officeDocument/2006/relationships/hyperlink" Target="https://dekanc.com/product/pesok-dlja-lepki-lori-domashnjaja-pesochnica-morskoj-1kg/" TargetMode="External"/><Relationship Id="rId_hyperlink_5216" Type="http://schemas.openxmlformats.org/officeDocument/2006/relationships/hyperlink" Target="https://dekanc.com/product/pesok-dlja-lepki-lori-raduzhnyj-pesok-05-cvetov-700-g-1-formochka/" TargetMode="External"/><Relationship Id="rId_hyperlink_5217" Type="http://schemas.openxmlformats.org/officeDocument/2006/relationships/hyperlink" Target="https://dekanc.com/product/pesok-dlja-lepki-lori-domashnjaja-pesochnica-rozovyj-1kg/" TargetMode="External"/><Relationship Id="rId_hyperlink_5218" Type="http://schemas.openxmlformats.org/officeDocument/2006/relationships/hyperlink" Target="https://dekanc.com/product/pesok-dlja-lepki-lori-raduzhnyj-pesok-04-cveta-560-g-v-banochke-1-formochka/" TargetMode="External"/><Relationship Id="rId_hyperlink_5219" Type="http://schemas.openxmlformats.org/officeDocument/2006/relationships/hyperlink" Target="https://dekanc.com/product/pesok-dlja-lepki-lori-raduzhnyj-pesok-04-cveta-560-g-v-banochke-2-formochki-karton/" TargetMode="External"/><Relationship Id="rId_hyperlink_5220" Type="http://schemas.openxmlformats.org/officeDocument/2006/relationships/hyperlink" Target="https://dekanc.com/product/pesok-dlja-lepki-lori-domashnjaja-pesochnica-krasnyj-700g/" TargetMode="External"/><Relationship Id="rId_hyperlink_5221" Type="http://schemas.openxmlformats.org/officeDocument/2006/relationships/hyperlink" Target="https://dekanc.com/product/pesok-dlja-lepki-lori-domashnjaja-pesochnica-sinij-700g/" TargetMode="External"/><Relationship Id="rId_hyperlink_5222" Type="http://schemas.openxmlformats.org/officeDocument/2006/relationships/hyperlink" Target="https://dekanc.com/product/pesok-dlja-lepki-alingar-vederko-355-gr-s-formochkami-cvet-assorti-plastikovaja/" TargetMode="External"/><Relationship Id="rId_hyperlink_5223" Type="http://schemas.openxmlformats.org/officeDocument/2006/relationships/hyperlink" Target="https://dekanc.com/product/pesok-dlja-lepki-lori-domashnjaja-pesochnica-krasnyj-1kg/" TargetMode="External"/><Relationship Id="rId_hyperlink_5224" Type="http://schemas.openxmlformats.org/officeDocument/2006/relationships/hyperlink" Target="https://dekanc.com/product/glina-dlja-lepki-polimernaja-termootverzhdaemaja-gamma-belaja-500g-vakuumnyj-paket/" TargetMode="External"/><Relationship Id="rId_hyperlink_5225" Type="http://schemas.openxmlformats.org/officeDocument/2006/relationships/hyperlink" Target="https://dekanc.com/product/glina-dlja-lepki-polimernaja-termootverzhdaemaja-gamma-belaja-250g-vakuumnyj-paket/" TargetMode="External"/><Relationship Id="rId_hyperlink_5226" Type="http://schemas.openxmlformats.org/officeDocument/2006/relationships/hyperlink" Target="https://dekanc.com/product/plastilin-skulpturnyj-luch-500gr-seryj-de-luxe/" TargetMode="External"/><Relationship Id="rId_hyperlink_5227" Type="http://schemas.openxmlformats.org/officeDocument/2006/relationships/hyperlink" Target="https://dekanc.com/product/plastilin-skulpturnyj-luch-300gr-terrakotovyj-de-luxe/" TargetMode="External"/><Relationship Id="rId_hyperlink_5228" Type="http://schemas.openxmlformats.org/officeDocument/2006/relationships/hyperlink" Target="https://dekanc.com/product/plastilin-skulpturnyj-luch-300gr-telesnyj-de-luxe/" TargetMode="External"/><Relationship Id="rId_hyperlink_5229" Type="http://schemas.openxmlformats.org/officeDocument/2006/relationships/hyperlink" Target="https://dekanc.com/product/plastilin-skulpturnyj-luch-500gr-telesnyj-de-luxe/" TargetMode="External"/><Relationship Id="rId_hyperlink_5230" Type="http://schemas.openxmlformats.org/officeDocument/2006/relationships/hyperlink" Target="https://dekanc.com/product/glina-dlja-lepki-milan-belaja-400g-vakuumnyj-paket/" TargetMode="External"/><Relationship Id="rId_hyperlink_5231" Type="http://schemas.openxmlformats.org/officeDocument/2006/relationships/hyperlink" Target="https://dekanc.com/product/plastilin-skulpturnyj-gamma-studija-terrakotovyj-mjagkij-500g/" TargetMode="External"/><Relationship Id="rId_hyperlink_5232" Type="http://schemas.openxmlformats.org/officeDocument/2006/relationships/hyperlink" Target="https://dekanc.com/product/glina-dlja-lepki-dozen-belaja-250gr-vakuumnyj-paket/" TargetMode="External"/><Relationship Id="rId_hyperlink_5233" Type="http://schemas.openxmlformats.org/officeDocument/2006/relationships/hyperlink" Target="https://dekanc.com/product/glina-dlja-lepki-keramicheskaja-koh-i-noor-keraplast-belaja-300g-vakuumnyj-paket/" TargetMode="External"/><Relationship Id="rId_hyperlink_5234" Type="http://schemas.openxmlformats.org/officeDocument/2006/relationships/hyperlink" Target="https://dekanc.com/product/plastilin-skulpturnyj-luch-300gr-seryj/" TargetMode="External"/><Relationship Id="rId_hyperlink_5235" Type="http://schemas.openxmlformats.org/officeDocument/2006/relationships/hyperlink" Target="https://dekanc.com/product/plastilin-skulpturnyj-gamma-studija-olivkovyj-tverdyj-500g/" TargetMode="External"/><Relationship Id="rId_hyperlink_5236" Type="http://schemas.openxmlformats.org/officeDocument/2006/relationships/hyperlink" Target="https://dekanc.com/product/plastilin-skulpturnyj-gamma-studija-seryj-mjagkij-500g/" TargetMode="External"/><Relationship Id="rId_hyperlink_5237" Type="http://schemas.openxmlformats.org/officeDocument/2006/relationships/hyperlink" Target="https://dekanc.com/product/plastilin-skulpturnyj-gamma-studija-telesnyj-tverdyj-500g/" TargetMode="External"/><Relationship Id="rId_hyperlink_5238" Type="http://schemas.openxmlformats.org/officeDocument/2006/relationships/hyperlink" Target="https://dekanc.com/product/plastilin-skulpturnyj-gamma-studija-terrakotovyj-tverdyj-500g/" TargetMode="External"/><Relationship Id="rId_hyperlink_5239" Type="http://schemas.openxmlformats.org/officeDocument/2006/relationships/hyperlink" Target="https://dekanc.com/product/plastilin-skulpturnyj-gamma-studija-olivkovyj-mjagkij-500g/" TargetMode="External"/><Relationship Id="rId_hyperlink_5240" Type="http://schemas.openxmlformats.org/officeDocument/2006/relationships/hyperlink" Target="https://dekanc.com/product/gips-dlja-skulpturnyh-rabot-450-gr-belyj/" TargetMode="External"/><Relationship Id="rId_hyperlink_5241" Type="http://schemas.openxmlformats.org/officeDocument/2006/relationships/hyperlink" Target="https://dekanc.com/product/plastilin-skulpturnyj-gamma-studija-telesnyj-mjagkij-500g/" TargetMode="External"/><Relationship Id="rId_hyperlink_5242" Type="http://schemas.openxmlformats.org/officeDocument/2006/relationships/hyperlink" Target="https://dekanc.com/product/plastilin-skulpturnyj-luch-300gr-olivkovyj/" TargetMode="External"/><Relationship Id="rId_hyperlink_5243" Type="http://schemas.openxmlformats.org/officeDocument/2006/relationships/hyperlink" Target="https://dekanc.com/product/glina-dlja-lepki-keramicheskaja-koh-i-noor-hobbi-500gr-belaja-vakuumnyj-paket/" TargetMode="External"/><Relationship Id="rId_hyperlink_5244" Type="http://schemas.openxmlformats.org/officeDocument/2006/relationships/hyperlink" Target="https://dekanc.com/product/probkovaja-glina-olli-200gr/" TargetMode="External"/><Relationship Id="rId_hyperlink_5245" Type="http://schemas.openxmlformats.org/officeDocument/2006/relationships/hyperlink" Target="https://dekanc.com/product/glina-dlja-lepki-keramicheskaja-koh-i-noor-keraplast-belaja-1000g-vakuumnyj-paket/" TargetMode="External"/><Relationship Id="rId_hyperlink_5246" Type="http://schemas.openxmlformats.org/officeDocument/2006/relationships/hyperlink" Target="https://dekanc.com/product/kamennaja-glina-dlja-lepki-olli-seraja-500gr-vakuumnyj-paket/" TargetMode="External"/><Relationship Id="rId_hyperlink_5247" Type="http://schemas.openxmlformats.org/officeDocument/2006/relationships/hyperlink" Target="https://dekanc.com/product/glina-dlja-lepki-keramicheskaja-koh-i-noor-keraplast-terrakot-300g-vakuumnyj-paket/" TargetMode="External"/><Relationship Id="rId_hyperlink_5248" Type="http://schemas.openxmlformats.org/officeDocument/2006/relationships/hyperlink" Target="https://dekanc.com/product/plastilin-skulpturnyj-gamma-studija-belyj-tverdyj-500g/" TargetMode="External"/><Relationship Id="rId_hyperlink_5249" Type="http://schemas.openxmlformats.org/officeDocument/2006/relationships/hyperlink" Target="https://dekanc.com/product/plastilin-luch-klassika-40-cvetov-800g-co-stekom-karton/" TargetMode="External"/><Relationship Id="rId_hyperlink_5250" Type="http://schemas.openxmlformats.org/officeDocument/2006/relationships/hyperlink" Target="https://dekanc.com/product/plastilin-luch-zoo-16-cvetov-240g-mjagkij-voskovoj-bez-steka-karton/" TargetMode="External"/><Relationship Id="rId_hyperlink_5251" Type="http://schemas.openxmlformats.org/officeDocument/2006/relationships/hyperlink" Target="https://dekanc.com/product/plastilin-luch-zoo-12-cvetov-180g-mjagkij-voskovoj-bez-steka-karton/" TargetMode="External"/><Relationship Id="rId_hyperlink_5252" Type="http://schemas.openxmlformats.org/officeDocument/2006/relationships/hyperlink" Target="https://dekanc.com/product/plastilin-alingar-12-cvetov-220g-bez-steka-karton/" TargetMode="External"/><Relationship Id="rId_hyperlink_5253" Type="http://schemas.openxmlformats.org/officeDocument/2006/relationships/hyperlink" Target="https://dekanc.com/product/testo-dlja-lepki-lori-plastishka-03-cveta-80gr-karton/" TargetMode="External"/><Relationship Id="rId_hyperlink_5254" Type="http://schemas.openxmlformats.org/officeDocument/2006/relationships/hyperlink" Target="https://dekanc.com/product/plastilin-hatber-ushastiki-12-cvetov-240g-so-stekom-karton/" TargetMode="External"/><Relationship Id="rId_hyperlink_5255" Type="http://schemas.openxmlformats.org/officeDocument/2006/relationships/hyperlink" Target="https://dekanc.com/product/plastilin-luch-zoo-10-cvetov-150g-mjagkij-voskovoj-bez-steka-karton/" TargetMode="External"/><Relationship Id="rId_hyperlink_5256" Type="http://schemas.openxmlformats.org/officeDocument/2006/relationships/hyperlink" Target="https://dekanc.com/product/plastilin-luch-zoo-24-cveta-360g-mjagkij-voskovoj-bez-steka-karton/" TargetMode="External"/><Relationship Id="rId_hyperlink_5257" Type="http://schemas.openxmlformats.org/officeDocument/2006/relationships/hyperlink" Target="https://dekanc.com/product/plastilin-luch-zoo-08-cvetov-120g-mjagkij-voskovoj-bez-steka-karton/" TargetMode="External"/><Relationship Id="rId_hyperlink_5258" Type="http://schemas.openxmlformats.org/officeDocument/2006/relationships/hyperlink" Target="https://dekanc.com/product/superlegkij-plastilin-alingar-24-cveta-312gr-nabor-stekov-sharikovyj/" TargetMode="External"/><Relationship Id="rId_hyperlink_5259" Type="http://schemas.openxmlformats.org/officeDocument/2006/relationships/hyperlink" Target="https://dekanc.com/product/testo-dlja-lepki-lori-plastishka-04-cveta-80gr-karton/" TargetMode="External"/><Relationship Id="rId_hyperlink_5260" Type="http://schemas.openxmlformats.org/officeDocument/2006/relationships/hyperlink" Target="https://dekanc.com/product/plastilin-luch-plavajushhij-06-cvetov-84g-karton-evropodves/" TargetMode="External"/><Relationship Id="rId_hyperlink_5261" Type="http://schemas.openxmlformats.org/officeDocument/2006/relationships/hyperlink" Target="https://dekanc.com/product/plastilin-luch-klassika-24-cveta-480gr-co-stekom-karton/" TargetMode="External"/><Relationship Id="rId_hyperlink_5262" Type="http://schemas.openxmlformats.org/officeDocument/2006/relationships/hyperlink" Target="https://dekanc.com/product/superlegkij-plastilin-darlens-24-cveta-275gr-nabor-stekov/" TargetMode="External"/><Relationship Id="rId_hyperlink_5263" Type="http://schemas.openxmlformats.org/officeDocument/2006/relationships/hyperlink" Target="https://dekanc.com/product/plastilin-multi-pulti-enot-na-aljaske-10-cvetov-150g-so-stekom-karton/" TargetMode="External"/><Relationship Id="rId_hyperlink_5264" Type="http://schemas.openxmlformats.org/officeDocument/2006/relationships/hyperlink" Target="https://dekanc.com/product/plastilin-luch-prestizh-12-cvetov-so-stekom-karton-zol-serebro/" TargetMode="External"/><Relationship Id="rId_hyperlink_5265" Type="http://schemas.openxmlformats.org/officeDocument/2006/relationships/hyperlink" Target="https://dekanc.com/product/plastilin-alingar-08-cvetov-120g-so-stekom-karton/" TargetMode="External"/><Relationship Id="rId_hyperlink_5266" Type="http://schemas.openxmlformats.org/officeDocument/2006/relationships/hyperlink" Target="https://dekanc.com/product/plastilin-brauberg-8-cvetov-160gr-so-stekom-karton/" TargetMode="External"/><Relationship Id="rId_hyperlink_5267" Type="http://schemas.openxmlformats.org/officeDocument/2006/relationships/hyperlink" Target="https://dekanc.com/product/testo-dlja-lepki-lori-plastishka-04-cveta-320g-karton/" TargetMode="External"/><Relationship Id="rId_hyperlink_5268" Type="http://schemas.openxmlformats.org/officeDocument/2006/relationships/hyperlink" Target="https://dekanc.com/product/testo-dlja-lepki-play-doh-astm-d-4236-04-cvet-karton/" TargetMode="External"/><Relationship Id="rId_hyperlink_5269" Type="http://schemas.openxmlformats.org/officeDocument/2006/relationships/hyperlink" Target="https://dekanc.com/product/plastilin-luch-kroha-16-cvetov-240g-mjagkij-voskovoj-co-stekom-karton/" TargetMode="External"/><Relationship Id="rId_hyperlink_5270" Type="http://schemas.openxmlformats.org/officeDocument/2006/relationships/hyperlink" Target="https://dekanc.com/product/plastilin-luch-prestizh-06-cvetov-so-stekom-karton-zol-serebro/" TargetMode="External"/><Relationship Id="rId_hyperlink_5271" Type="http://schemas.openxmlformats.org/officeDocument/2006/relationships/hyperlink" Target="https://dekanc.com/product/superlegkij-plastilin-alingar-12-cveta-160gr-nabor-stekov/" TargetMode="External"/><Relationship Id="rId_hyperlink_5272" Type="http://schemas.openxmlformats.org/officeDocument/2006/relationships/hyperlink" Target="https://dekanc.com/product/testo-dlja-lepki-lori-plastishka-05-cvetov-400gr-karton-2/" TargetMode="External"/><Relationship Id="rId_hyperlink_5273" Type="http://schemas.openxmlformats.org/officeDocument/2006/relationships/hyperlink" Target="https://dekanc.com/product/plastilin-luch-kroha-08-cvetov-120g-mjagkij-voskovoj-co-stekom-karton/" TargetMode="External"/><Relationship Id="rId_hyperlink_5274" Type="http://schemas.openxmlformats.org/officeDocument/2006/relationships/hyperlink" Target="https://dekanc.com/product/plastilin-luch-klassika-06-cvetov-120g-so-stekom-karton/" TargetMode="External"/><Relationship Id="rId_hyperlink_5275" Type="http://schemas.openxmlformats.org/officeDocument/2006/relationships/hyperlink" Target="https://dekanc.com/product/superlegkij-plastilin-youqi-24-cv-250gr-nabor-stekov/" TargetMode="External"/><Relationship Id="rId_hyperlink_5276" Type="http://schemas.openxmlformats.org/officeDocument/2006/relationships/hyperlink" Target="https://dekanc.com/product/superlegkij-plastilin-darlens-12-cvetov-132gr-nabor-stekov/" TargetMode="External"/><Relationship Id="rId_hyperlink_5277" Type="http://schemas.openxmlformats.org/officeDocument/2006/relationships/hyperlink" Target="https://dekanc.com/product/plastilin-luch-fantazija-08-cvetov-140g-voskovoj-so-stekom-karton/" TargetMode="External"/><Relationship Id="rId_hyperlink_5278" Type="http://schemas.openxmlformats.org/officeDocument/2006/relationships/hyperlink" Target="https://dekanc.com/product/plastilin-gamma-pchelka-06-cvetov-73gr-voskovoj-so-stekom-karton/" TargetMode="External"/><Relationship Id="rId_hyperlink_5279" Type="http://schemas.openxmlformats.org/officeDocument/2006/relationships/hyperlink" Target="https://dekanc.com/product/plastilin-luch-kroha-10-cvetov-150g-mjagkij-voskovoj-co-stekom-karton/" TargetMode="External"/><Relationship Id="rId_hyperlink_5280" Type="http://schemas.openxmlformats.org/officeDocument/2006/relationships/hyperlink" Target="https://dekanc.com/product/plastilin-sharikovyj-multi-pulti-enot-v-peru-150ml-06-cv-krupnozern-nezastyvajushhij/" TargetMode="External"/><Relationship Id="rId_hyperlink_5281" Type="http://schemas.openxmlformats.org/officeDocument/2006/relationships/hyperlink" Target="https://dekanc.com/product/plastilin-artspace-16-cvetov-240gr-so-stekom-karton/" TargetMode="External"/><Relationship Id="rId_hyperlink_5282" Type="http://schemas.openxmlformats.org/officeDocument/2006/relationships/hyperlink" Target="https://dekanc.com/product/plastilin-artspace-10-cvetov-150gr-so-stekom-karton/" TargetMode="External"/><Relationship Id="rId_hyperlink_5283" Type="http://schemas.openxmlformats.org/officeDocument/2006/relationships/hyperlink" Target="https://dekanc.com/product/plastilin-olli-8-cvetov-200g-karton/" TargetMode="External"/><Relationship Id="rId_hyperlink_5284" Type="http://schemas.openxmlformats.org/officeDocument/2006/relationships/hyperlink" Target="https://dekanc.com/product/superlegkij-plastilin-asmar-24-cveta-320gr-nabor-stekov/" TargetMode="External"/><Relationship Id="rId_hyperlink_5285" Type="http://schemas.openxmlformats.org/officeDocument/2006/relationships/hyperlink" Target="https://dekanc.com/product/plastilin-luch-klassika-10-cvetov-200g-co-stekom-plastikovyj-kontejner/" TargetMode="External"/><Relationship Id="rId_hyperlink_5286" Type="http://schemas.openxmlformats.org/officeDocument/2006/relationships/hyperlink" Target="https://dekanc.com/product/plastilin-luch-fljurisvetiki-08-cvetov-104g-karton-evropodves/" TargetMode="External"/><Relationship Id="rId_hyperlink_5287" Type="http://schemas.openxmlformats.org/officeDocument/2006/relationships/hyperlink" Target="https://dekanc.com/product/plastilin-kineticheskij-alingar-100-gr-s-formochkami-cvet-assorti-v-upakovke-12-shtuk/" TargetMode="External"/><Relationship Id="rId_hyperlink_5288" Type="http://schemas.openxmlformats.org/officeDocument/2006/relationships/hyperlink" Target="https://dekanc.com/product/testo-dlja-lepki-lori-fei-04-cveta-320g-karton/" TargetMode="External"/><Relationship Id="rId_hyperlink_5289" Type="http://schemas.openxmlformats.org/officeDocument/2006/relationships/hyperlink" Target="https://dekanc.com/product/plastilin-multi-pulti-enot-na-aljaske-12-cvetov-180g-so-stekom-karton/" TargetMode="External"/><Relationship Id="rId_hyperlink_5290" Type="http://schemas.openxmlformats.org/officeDocument/2006/relationships/hyperlink" Target="https://dekanc.com/product/superlegkij-plastilin-claydoll-06-cvetov-126gr-nabor-stekov/" TargetMode="External"/><Relationship Id="rId_hyperlink_5291" Type="http://schemas.openxmlformats.org/officeDocument/2006/relationships/hyperlink" Target="https://dekanc.com/product/plastilin-alingar-06-cvetov-90g-so-stekom-karton/" TargetMode="External"/><Relationship Id="rId_hyperlink_5292" Type="http://schemas.openxmlformats.org/officeDocument/2006/relationships/hyperlink" Target="https://dekanc.com/product/superlegkij-plastilin-youqi-36-cv-480gr-nabor-stekov/" TargetMode="External"/><Relationship Id="rId_hyperlink_5293" Type="http://schemas.openxmlformats.org/officeDocument/2006/relationships/hyperlink" Target="https://dekanc.com/product/plastilin-multi-pulti-enot-na-aljaske-16-cvetov-240g-so-stekom-karton/" TargetMode="External"/><Relationship Id="rId_hyperlink_5294" Type="http://schemas.openxmlformats.org/officeDocument/2006/relationships/hyperlink" Target="https://dekanc.com/product/plastilin-brauberg-pifagor-12-cvetov-240gr-so-stekom-karton/" TargetMode="External"/><Relationship Id="rId_hyperlink_5295" Type="http://schemas.openxmlformats.org/officeDocument/2006/relationships/hyperlink" Target="https://dekanc.com/product/plastilin-koh-i-noor-detskij-10-cvetov-200gr-karton/" TargetMode="External"/><Relationship Id="rId_hyperlink_5296" Type="http://schemas.openxmlformats.org/officeDocument/2006/relationships/hyperlink" Target="https://dekanc.com/product/plastilin-lori-klassika-16-cvetov-360gr-so-stekom-karton/" TargetMode="External"/><Relationship Id="rId_hyperlink_5297" Type="http://schemas.openxmlformats.org/officeDocument/2006/relationships/hyperlink" Target="https://dekanc.com/product/plastilin-luch-klassika-10-cvetov-200g-co-stekom-karton/" TargetMode="External"/><Relationship Id="rId_hyperlink_5298" Type="http://schemas.openxmlformats.org/officeDocument/2006/relationships/hyperlink" Target="https://dekanc.com/product/plastilin-luch-klassika-08-cvetov-160g-so-stekom-karton/" TargetMode="External"/><Relationship Id="rId_hyperlink_5299" Type="http://schemas.openxmlformats.org/officeDocument/2006/relationships/hyperlink" Target="https://dekanc.com/product/plastilin-gamma-uvlechenie-14-cvetov-280gr-so-stekom-karton-ukr/" TargetMode="External"/><Relationship Id="rId_hyperlink_5300" Type="http://schemas.openxmlformats.org/officeDocument/2006/relationships/hyperlink" Target="https://dekanc.com/product/plastilin-sharikovyj-multi-pulti-enot-v-novoj-zelandii-75ml-04cv-melkozern-zastyvajushhij/" TargetMode="External"/><Relationship Id="rId_hyperlink_5301" Type="http://schemas.openxmlformats.org/officeDocument/2006/relationships/hyperlink" Target="https://dekanc.com/product/plastilin-artspace-18-cvetov-270gr-so-stekom-karton/" TargetMode="External"/><Relationship Id="rId_hyperlink_5302" Type="http://schemas.openxmlformats.org/officeDocument/2006/relationships/hyperlink" Target="https://dekanc.com/product/plastilin-lori-klassika-8-cvetov-160gr-so-stekom-karton/" TargetMode="External"/><Relationship Id="rId_hyperlink_5303" Type="http://schemas.openxmlformats.org/officeDocument/2006/relationships/hyperlink" Target="https://dekanc.com/product/plastilin-artspace-12-cvetov-180gr-so-stekom-karton/" TargetMode="External"/><Relationship Id="rId_hyperlink_5304" Type="http://schemas.openxmlformats.org/officeDocument/2006/relationships/hyperlink" Target="https://dekanc.com/product/plastilin-luch-plavajushhij-fljurisvetiki-06-cvetov-84g-karton-evropodves/" TargetMode="External"/><Relationship Id="rId_hyperlink_5305" Type="http://schemas.openxmlformats.org/officeDocument/2006/relationships/hyperlink" Target="https://dekanc.com/product/plastilin-luch-fantazija-18-cvetov-315g-voskovoj-so-stekom-karton/" TargetMode="External"/><Relationship Id="rId_hyperlink_5306" Type="http://schemas.openxmlformats.org/officeDocument/2006/relationships/hyperlink" Target="https://dekanc.com/product/plastilin-luch-fantazija-12-cvetov-210g-voskovoj-so-stekom-karton/" TargetMode="External"/><Relationship Id="rId_hyperlink_5307" Type="http://schemas.openxmlformats.org/officeDocument/2006/relationships/hyperlink" Target="https://dekanc.com/product/plastilin-lori-klassika-6-cvetov-90gr-so-stekom-karton/" TargetMode="External"/><Relationship Id="rId_hyperlink_5308" Type="http://schemas.openxmlformats.org/officeDocument/2006/relationships/hyperlink" Target="https://dekanc.com/product/testo-dlja-lepki-lori-plastishka-06-cvetov-480gr-karton/" TargetMode="External"/><Relationship Id="rId_hyperlink_5309" Type="http://schemas.openxmlformats.org/officeDocument/2006/relationships/hyperlink" Target="https://dekanc.com/product/testo-dlja-lepki-lori-plastishka-04-cveta-70gr-karton/" TargetMode="External"/><Relationship Id="rId_hyperlink_5310" Type="http://schemas.openxmlformats.org/officeDocument/2006/relationships/hyperlink" Target="https://dekanc.com/product/superlegkij-plastilin-maylott-12-cv-120gr-nabor-stekov/" TargetMode="External"/><Relationship Id="rId_hyperlink_5311" Type="http://schemas.openxmlformats.org/officeDocument/2006/relationships/hyperlink" Target="https://dekanc.com/product/superlegkij-plastilin-youqi-12-cv-120gr-nabor-stekov/" TargetMode="External"/><Relationship Id="rId_hyperlink_5312" Type="http://schemas.openxmlformats.org/officeDocument/2006/relationships/hyperlink" Target="https://dekanc.com/product/plastilin-luch-fljurisvetiki-05-cvetov-65g-karton-evropodves/" TargetMode="External"/><Relationship Id="rId_hyperlink_5313" Type="http://schemas.openxmlformats.org/officeDocument/2006/relationships/hyperlink" Target="https://dekanc.com/product/plastilin-luch-klassika-12-cvetov-240g-co-stekom-karton/" TargetMode="External"/><Relationship Id="rId_hyperlink_5314" Type="http://schemas.openxmlformats.org/officeDocument/2006/relationships/hyperlink" Target="https://dekanc.com/product/plastilin-luch-kroha-12-cvetov-180g-mjagkij-voskovoj-co-stekom-karton/" TargetMode="External"/><Relationship Id="rId_hyperlink_5315" Type="http://schemas.openxmlformats.org/officeDocument/2006/relationships/hyperlink" Target="https://dekanc.com/product/testo-dlja-lepki-lori-plastishka-04-cveta-460gr-karton/" TargetMode="External"/><Relationship Id="rId_hyperlink_5316" Type="http://schemas.openxmlformats.org/officeDocument/2006/relationships/hyperlink" Target="https://dekanc.com/product/testo-dlja-lepki-lori-chelovek-pauk-04-cveta-460gr-karton/" TargetMode="External"/><Relationship Id="rId_hyperlink_5317" Type="http://schemas.openxmlformats.org/officeDocument/2006/relationships/hyperlink" Target="https://dekanc.com/product/plastilin-gamma-uvlechenie-18-cvetov-360gr-so-stekom-karton-ukr/" TargetMode="External"/><Relationship Id="rId_hyperlink_5318" Type="http://schemas.openxmlformats.org/officeDocument/2006/relationships/hyperlink" Target="https://dekanc.com/product/plastilin-gamma-uvlechenie-16-cvetov-320gr-so-stekom-karton-ukr/" TargetMode="External"/><Relationship Id="rId_hyperlink_5319" Type="http://schemas.openxmlformats.org/officeDocument/2006/relationships/hyperlink" Target="https://dekanc.com/product/plastilin-multi-pulti-prikljuchenija-enota-06-cvetov-120g-so-stekom-karton/" TargetMode="External"/><Relationship Id="rId_hyperlink_5320" Type="http://schemas.openxmlformats.org/officeDocument/2006/relationships/hyperlink" Target="https://dekanc.com/product/plastilin-luch-fantazija-24-cveta-420g-voskovoj-so-stekom-karton/" TargetMode="External"/><Relationship Id="rId_hyperlink_5321" Type="http://schemas.openxmlformats.org/officeDocument/2006/relationships/hyperlink" Target="https://dekanc.com/product/superlegkij-plastilin-darlens-20-cvetov-220gr-nabor-stekov/" TargetMode="External"/><Relationship Id="rId_hyperlink_5322" Type="http://schemas.openxmlformats.org/officeDocument/2006/relationships/hyperlink" Target="https://dekanc.com/product/plastilin-sharikovyj-multi-pulti-prikljuchenija-enota-125ml-06-cv-melkozern-nezastyvajushhij/" TargetMode="External"/><Relationship Id="rId_hyperlink_5323" Type="http://schemas.openxmlformats.org/officeDocument/2006/relationships/hyperlink" Target="https://dekanc.com/product/testo-dlja-lepki-lori-plastishka-12-cvetov-3-form-plastikovyj-stakan/" TargetMode="External"/><Relationship Id="rId_hyperlink_5324" Type="http://schemas.openxmlformats.org/officeDocument/2006/relationships/hyperlink" Target="https://dekanc.com/product/plastilin-olli-12-cvetov-300g-karton/" TargetMode="External"/><Relationship Id="rId_hyperlink_5325" Type="http://schemas.openxmlformats.org/officeDocument/2006/relationships/hyperlink" Target="https://dekanc.com/product/plastilin-kineticheskij-alingar-vederko-360-gr-s-formochkami-cvet-assorti-plastikovaja-upakovka/" TargetMode="External"/><Relationship Id="rId_hyperlink_5326" Type="http://schemas.openxmlformats.org/officeDocument/2006/relationships/hyperlink" Target="https://dekanc.com/product/plastilin-hatber-ushastiki-06-cvetov-120g-so-stekom-karton/" TargetMode="External"/><Relationship Id="rId_hyperlink_5327" Type="http://schemas.openxmlformats.org/officeDocument/2006/relationships/hyperlink" Target="https://dekanc.com/product/plastilin-luch-klassika-18-cvetov-360g-so-stekom-karton/" TargetMode="External"/><Relationship Id="rId_hyperlink_5328" Type="http://schemas.openxmlformats.org/officeDocument/2006/relationships/hyperlink" Target="https://dekanc.com/product/plastilin-gamma-uvlechenie-12-cvetov-240gr-so-stekom-karton-ukr/" TargetMode="External"/><Relationship Id="rId_hyperlink_5329" Type="http://schemas.openxmlformats.org/officeDocument/2006/relationships/hyperlink" Target="https://dekanc.com/product/superlegkij-plastilin-alingar-24-cveta-320gr-nabor-stekov/" TargetMode="External"/><Relationship Id="rId_hyperlink_5330" Type="http://schemas.openxmlformats.org/officeDocument/2006/relationships/hyperlink" Target="https://dekanc.com/product/plastilin-multi-pulti-prikljuchenija-enota-18-cvetov-360g-so-stekom-karton/" TargetMode="External"/><Relationship Id="rId_hyperlink_5331" Type="http://schemas.openxmlformats.org/officeDocument/2006/relationships/hyperlink" Target="https://dekanc.com/product/plastilin-multi-pulti-enot-na-aljaske-08-cvetov-120g-so-stekom-karton/" TargetMode="External"/><Relationship Id="rId_hyperlink_5332" Type="http://schemas.openxmlformats.org/officeDocument/2006/relationships/hyperlink" Target="https://dekanc.com/product/plastilin-luch-klassika-16-cvetov-320g-so-stekom-karton/" TargetMode="External"/><Relationship Id="rId_hyperlink_5333" Type="http://schemas.openxmlformats.org/officeDocument/2006/relationships/hyperlink" Target="https://dekanc.com/product/plastilin-neznajka-12-cvetov-240g-so-stekom-karton/" TargetMode="External"/><Relationship Id="rId_hyperlink_5334" Type="http://schemas.openxmlformats.org/officeDocument/2006/relationships/hyperlink" Target="https://dekanc.com/product/plastilin-sharikovyj-multi-pulti-prikljuchenija-enota-125ml-04-cv-melkozern-nezastyvajushhij/" TargetMode="External"/><Relationship Id="rId_hyperlink_5335" Type="http://schemas.openxmlformats.org/officeDocument/2006/relationships/hyperlink" Target="https://dekanc.com/product/plastilin-alingar-12-cvetov-180g-so-stekom-karton/" TargetMode="External"/><Relationship Id="rId_hyperlink_5336" Type="http://schemas.openxmlformats.org/officeDocument/2006/relationships/hyperlink" Target="https://dekanc.com/product/superlegkij-plastilin-alingar-36-cvetov-480gr-nabor-stekov/" TargetMode="External"/><Relationship Id="rId_hyperlink_5337" Type="http://schemas.openxmlformats.org/officeDocument/2006/relationships/hyperlink" Target="https://dekanc.com/product/superlegkij-plastilin-claydoll-24-cvetov-360gr-nabor-stekov/" TargetMode="External"/><Relationship Id="rId_hyperlink_5338" Type="http://schemas.openxmlformats.org/officeDocument/2006/relationships/hyperlink" Target="https://dekanc.com/product/testo-dlja-lepki-play-dough-serdce-14-cvetov-210gr-5-form-plastik-boks/" TargetMode="External"/><Relationship Id="rId_hyperlink_5339" Type="http://schemas.openxmlformats.org/officeDocument/2006/relationships/hyperlink" Target="https://dekanc.com/product/testo-dlja-lepki-lori-plastishka-07-cvetov-84gr-plastikovyj-stakan/" TargetMode="External"/><Relationship Id="rId_hyperlink_5340" Type="http://schemas.openxmlformats.org/officeDocument/2006/relationships/hyperlink" Target="https://dekanc.com/product/superlegkij-plastilin-asmar-12-cveta-160gr-nabor-stekov/" TargetMode="External"/><Relationship Id="rId_hyperlink_5341" Type="http://schemas.openxmlformats.org/officeDocument/2006/relationships/hyperlink" Target="https://dekanc.com/product/testo-dlja-lepki-lori-plastishka-05-cvetov-400gr-karton/" TargetMode="External"/><Relationship Id="rId_hyperlink_5342" Type="http://schemas.openxmlformats.org/officeDocument/2006/relationships/hyperlink" Target="https://dekanc.com/product/plastilin-luch-fljurisvetiki-10-cvetov-130g-karton-evropodves/" TargetMode="External"/><Relationship Id="rId_hyperlink_5343" Type="http://schemas.openxmlformats.org/officeDocument/2006/relationships/hyperlink" Target="https://dekanc.com/product/plastilin-neznajka-10-cvetov-200g-so-stekom-karton/" TargetMode="External"/><Relationship Id="rId_hyperlink_5344" Type="http://schemas.openxmlformats.org/officeDocument/2006/relationships/hyperlink" Target="https://dekanc.com/product/plastilin-gamma-klassicheskij-10-cvetov-200g-so-stekom-karton/" TargetMode="External"/><Relationship Id="rId_hyperlink_5345" Type="http://schemas.openxmlformats.org/officeDocument/2006/relationships/hyperlink" Target="https://dekanc.com/product/plastilin-sharikovyj-multi-pulti-enot-v-novoj-zelandii-75ml-08cv-melkozern-zastyvajushhij/" TargetMode="External"/><Relationship Id="rId_hyperlink_5346" Type="http://schemas.openxmlformats.org/officeDocument/2006/relationships/hyperlink" Target="https://dekanc.com/product/plastilin-multi-pulti-enot-na-aljaske-06-cvetov-90g-so-stekom-karton/" TargetMode="External"/><Relationship Id="rId_hyperlink_5347" Type="http://schemas.openxmlformats.org/officeDocument/2006/relationships/hyperlink" Target="https://dekanc.com/product/plastilin-hatber-ushastiki-10-cvetov-200g-so-stekom-karton/" TargetMode="External"/><Relationship Id="rId_hyperlink_5348" Type="http://schemas.openxmlformats.org/officeDocument/2006/relationships/hyperlink" Target="https://dekanc.com/product/superlegkij-plastilin-maylott-24-cv-240gr-nabor-stekov/" TargetMode="External"/><Relationship Id="rId_hyperlink_5349" Type="http://schemas.openxmlformats.org/officeDocument/2006/relationships/hyperlink" Target="https://dekanc.com/product/plastilin-luch-kroha-06-cvetov-90g-mjagkij-voskovoj-co-stekom-karton/" TargetMode="External"/><Relationship Id="rId_hyperlink_5350" Type="http://schemas.openxmlformats.org/officeDocument/2006/relationships/hyperlink" Target="https://dekanc.com/product/flomastery-hatber-06cv-dikie-zveri-smyvaemye-kruglye-karton-upak/" TargetMode="External"/><Relationship Id="rId_hyperlink_5351" Type="http://schemas.openxmlformats.org/officeDocument/2006/relationships/hyperlink" Target="https://dekanc.com/product/flomastery-centropen-colour-world-12cv-trehgrannye-smyvaemye-blister/" TargetMode="External"/><Relationship Id="rId_hyperlink_5352" Type="http://schemas.openxmlformats.org/officeDocument/2006/relationships/hyperlink" Target="https://dekanc.com/product/flomastery-menjajushhie-cvet-centropen-duo-magic-08cv-2-10sht-24cv-karton-evropodves/" TargetMode="External"/><Relationship Id="rId_hyperlink_5353" Type="http://schemas.openxmlformats.org/officeDocument/2006/relationships/hyperlink" Target="https://dekanc.com/product/flomastery-centropen-06cv-smyvaemye-kruglye-pastel/" TargetMode="External"/><Relationship Id="rId_hyperlink_5354" Type="http://schemas.openxmlformats.org/officeDocument/2006/relationships/hyperlink" Target="https://dekanc.com/product/flomastery-centropen-colour-world-06cv-trehgrannye-smyvaemye-blister/" TargetMode="External"/><Relationship Id="rId_hyperlink_5355" Type="http://schemas.openxmlformats.org/officeDocument/2006/relationships/hyperlink" Target="https://dekanc.com/product/flomastery-panda-06cv-smyvaemye-kruglye-blister/" TargetMode="External"/><Relationship Id="rId_hyperlink_5356" Type="http://schemas.openxmlformats.org/officeDocument/2006/relationships/hyperlink" Target="https://dekanc.com/product/flomastery-alingar-06cv-smyvaemye-kruglye-blister-2/" TargetMode="External"/><Relationship Id="rId_hyperlink_5357" Type="http://schemas.openxmlformats.org/officeDocument/2006/relationships/hyperlink" Target="https://dekanc.com/product/flomastery-12cv-alingar-smyvaemye-korpus-kruglyj-sladosti-ventiliruemyj-kolpachok-upak/" TargetMode="External"/><Relationship Id="rId_hyperlink_5358" Type="http://schemas.openxmlformats.org/officeDocument/2006/relationships/hyperlink" Target="https://dekanc.com/product/flomastery-12cv-alingar-smyvaemye-chernila-korpus-kruglyj-mashiny-ventiliruemyj-kolpachok-upak/" TargetMode="External"/><Relationship Id="rId_hyperlink_5359" Type="http://schemas.openxmlformats.org/officeDocument/2006/relationships/hyperlink" Target="https://dekanc.com/product/flomastery-utolshhennye-mini-12-cv-yalong-smyvaemye-umnik-aromatizir-kist-plast-stakan/" TargetMode="External"/><Relationship Id="rId_hyperlink_5360" Type="http://schemas.openxmlformats.org/officeDocument/2006/relationships/hyperlink" Target="https://dekanc.com/product/flomastery-centropen-10cv-smyvaemye-shestigrannye-plastikov-chehol/" TargetMode="External"/><Relationship Id="rId_hyperlink_5361" Type="http://schemas.openxmlformats.org/officeDocument/2006/relationships/hyperlink" Target="https://dekanc.com/product/flomastery-centropen-12cv-smyvaemye-kruglye-pastel/" TargetMode="External"/><Relationship Id="rId_hyperlink_5362" Type="http://schemas.openxmlformats.org/officeDocument/2006/relationships/hyperlink" Target="https://dekanc.com/product/flomastery-alingar-zebra-12cv-smyvaemye-blister/" TargetMode="External"/><Relationship Id="rId_hyperlink_5363" Type="http://schemas.openxmlformats.org/officeDocument/2006/relationships/hyperlink" Target="https://dekanc.com/product/flomastery-artspace-kosmonavty-18cv-blister/" TargetMode="External"/><Relationship Id="rId_hyperlink_5364" Type="http://schemas.openxmlformats.org/officeDocument/2006/relationships/hyperlink" Target="https://dekanc.com/product/flomastery-1veresnja-disney-cars-30cv-smyvaemye-blister/" TargetMode="External"/><Relationship Id="rId_hyperlink_5365" Type="http://schemas.openxmlformats.org/officeDocument/2006/relationships/hyperlink" Target="https://dekanc.com/product/flomastery-multi-pulti-24cv-smyvaemye-blister/" TargetMode="External"/><Relationship Id="rId_hyperlink_5366" Type="http://schemas.openxmlformats.org/officeDocument/2006/relationships/hyperlink" Target="https://dekanc.com/product/flomastery-multi-pulti-18cv-smyvaemye-blister-2/" TargetMode="External"/><Relationship Id="rId_hyperlink_5367" Type="http://schemas.openxmlformats.org/officeDocument/2006/relationships/hyperlink" Target="https://dekanc.com/product/flomastery-centropen-rainbow-kids-10cv-smyvaemye-pvh/" TargetMode="External"/><Relationship Id="rId_hyperlink_5368" Type="http://schemas.openxmlformats.org/officeDocument/2006/relationships/hyperlink" Target="https://dekanc.com/product/flomastery-devente-cosmo-24cv-smyvaemye-blister/" TargetMode="External"/><Relationship Id="rId_hyperlink_5369" Type="http://schemas.openxmlformats.org/officeDocument/2006/relationships/hyperlink" Target="https://dekanc.com/product/flomastery-multi-pulti-06cv-smyvaemye/" TargetMode="External"/><Relationship Id="rId_hyperlink_5370" Type="http://schemas.openxmlformats.org/officeDocument/2006/relationships/hyperlink" Target="https://dekanc.com/product/flomastery-alingar-12cv-smyvaemye-kruglye-blister-2/" TargetMode="External"/><Relationship Id="rId_hyperlink_5371" Type="http://schemas.openxmlformats.org/officeDocument/2006/relationships/hyperlink" Target="https://dekanc.com/product/flomastery-menjajushhie-cvet-yalong-10cv-2sht-smyvaemye-karton/" TargetMode="External"/><Relationship Id="rId_hyperlink_5372" Type="http://schemas.openxmlformats.org/officeDocument/2006/relationships/hyperlink" Target="https://dekanc.com/product/flomastery-yalong-06-cv-smyvaemye-kartonnaja-upakovka-evropodves/" TargetMode="External"/><Relationship Id="rId_hyperlink_5373" Type="http://schemas.openxmlformats.org/officeDocument/2006/relationships/hyperlink" Target="https://dekanc.com/product/flomastery-dvustoronnie-carioca-bi-color-12cv-6sht-dvucvetnye-smyvaemye/" TargetMode="External"/><Relationship Id="rId_hyperlink_5374" Type="http://schemas.openxmlformats.org/officeDocument/2006/relationships/hyperlink" Target="https://dekanc.com/product/flomastery-centropen-washable-24cv-smyvaemye-shestigrannye/" TargetMode="External"/><Relationship Id="rId_hyperlink_5375" Type="http://schemas.openxmlformats.org/officeDocument/2006/relationships/hyperlink" Target="https://dekanc.com/product/flomastery-centropen-12cv-smyvaemye-shestigrannye/" TargetMode="External"/><Relationship Id="rId_hyperlink_5376" Type="http://schemas.openxmlformats.org/officeDocument/2006/relationships/hyperlink" Target="https://dekanc.com/product/flomastery-carioca-joy-06cv-smyvaemye-karton-2/" TargetMode="External"/><Relationship Id="rId_hyperlink_5377" Type="http://schemas.openxmlformats.org/officeDocument/2006/relationships/hyperlink" Target="https://dekanc.com/product/flomastery-carioca-joy-18cv-smyvaemye-karton/" TargetMode="External"/><Relationship Id="rId_hyperlink_5378" Type="http://schemas.openxmlformats.org/officeDocument/2006/relationships/hyperlink" Target="https://dekanc.com/product/flomastery-yalong-12cv-smyvaemye-plastikovaja-korobka/" TargetMode="External"/><Relationship Id="rId_hyperlink_5379" Type="http://schemas.openxmlformats.org/officeDocument/2006/relationships/hyperlink" Target="https://dekanc.com/product/flomastery-alingar-10-cv-dvuhstoronnie-smyvaemye-blister-evropodves/" TargetMode="External"/><Relationship Id="rId_hyperlink_5380" Type="http://schemas.openxmlformats.org/officeDocument/2006/relationships/hyperlink" Target="https://dekanc.com/product/flomastery-devente-cosmo-18cv-smyvaemye-karton-up/" TargetMode="External"/><Relationship Id="rId_hyperlink_5381" Type="http://schemas.openxmlformats.org/officeDocument/2006/relationships/hyperlink" Target="https://dekanc.com/product/flomastery-carioca-joy-24cv-smyvaemye-kruglye-karton/" TargetMode="External"/><Relationship Id="rId_hyperlink_5382" Type="http://schemas.openxmlformats.org/officeDocument/2006/relationships/hyperlink" Target="https://dekanc.com/product/flomastery-centropen-washable-10cv-smyvaemye-blister/" TargetMode="External"/><Relationship Id="rId_hyperlink_5383" Type="http://schemas.openxmlformats.org/officeDocument/2006/relationships/hyperlink" Target="https://dekanc.com/product/flomastery-centropen-pingviny-06cv-smyvaemye-pvh/" TargetMode="External"/><Relationship Id="rId_hyperlink_5384" Type="http://schemas.openxmlformats.org/officeDocument/2006/relationships/hyperlink" Target="https://dekanc.com/product/flomastery-centropen-rainbow-kids-12cv-smyvaemye-pvh/" TargetMode="External"/><Relationship Id="rId_hyperlink_5385" Type="http://schemas.openxmlformats.org/officeDocument/2006/relationships/hyperlink" Target="https://dekanc.com/product/flomastery-carioca-joy-10cv-smyvaemye-karton-evropodves/" TargetMode="External"/><Relationship Id="rId_hyperlink_5386" Type="http://schemas.openxmlformats.org/officeDocument/2006/relationships/hyperlink" Target="https://dekanc.com/product/flomastery-multi-pulti-06cv-smyvaemye-karton/" TargetMode="External"/><Relationship Id="rId_hyperlink_5387" Type="http://schemas.openxmlformats.org/officeDocument/2006/relationships/hyperlink" Target="https://dekanc.com/product/flomastery-centropen-rainbow-kids-06cv-smyvaemye-pvh/" TargetMode="External"/><Relationship Id="rId_hyperlink_5388" Type="http://schemas.openxmlformats.org/officeDocument/2006/relationships/hyperlink" Target="https://dekanc.com/product/flomastery-multi-pulti-18cv-smyvaemye-karton/" TargetMode="External"/><Relationship Id="rId_hyperlink_5389" Type="http://schemas.openxmlformats.org/officeDocument/2006/relationships/hyperlink" Target="https://dekanc.com/product/flomastery-artspace-mashinki-18cv-smyvaemye-karton/" TargetMode="External"/><Relationship Id="rId_hyperlink_5390" Type="http://schemas.openxmlformats.org/officeDocument/2006/relationships/hyperlink" Target="https://dekanc.com/product/flomastery-centropen-pingviny-24cv-smyvaemye-pvh/" TargetMode="External"/><Relationship Id="rId_hyperlink_5391" Type="http://schemas.openxmlformats.org/officeDocument/2006/relationships/hyperlink" Target="https://dekanc.com/product/flomastery-devente-cosmo-18cv-smyvaemye-blister/" TargetMode="External"/><Relationship Id="rId_hyperlink_5392" Type="http://schemas.openxmlformats.org/officeDocument/2006/relationships/hyperlink" Target="https://dekanc.com/product/flomastery-centropen-06cv-smyvaemye-kruglye/" TargetMode="External"/><Relationship Id="rId_hyperlink_5393" Type="http://schemas.openxmlformats.org/officeDocument/2006/relationships/hyperlink" Target="https://dekanc.com/product/flomastery-stiraemye-centropen-erasable-8cv-2-stiratelja-10sht-smyvaemye-karton/" TargetMode="External"/><Relationship Id="rId_hyperlink_5394" Type="http://schemas.openxmlformats.org/officeDocument/2006/relationships/hyperlink" Target="https://dekanc.com/product/flomastery-yalong-18cv-smyvaemye-plastikovaja-koobka/" TargetMode="External"/><Relationship Id="rId_hyperlink_5395" Type="http://schemas.openxmlformats.org/officeDocument/2006/relationships/hyperlink" Target="https://dekanc.com/product/flomastery-centropen-pingviny-10cv-smyvaemye-pvh/" TargetMode="External"/><Relationship Id="rId_hyperlink_5396" Type="http://schemas.openxmlformats.org/officeDocument/2006/relationships/hyperlink" Target="https://dekanc.com/product/flomastery-yalong-24cv-smyvaemye-plastikovaja-koobka/" TargetMode="External"/><Relationship Id="rId_hyperlink_5397" Type="http://schemas.openxmlformats.org/officeDocument/2006/relationships/hyperlink" Target="https://dekanc.com/product/flomastery-multi-pulti-enot-vo-francii-12cv-smyvaemye-karton-evropodves/" TargetMode="External"/><Relationship Id="rId_hyperlink_5398" Type="http://schemas.openxmlformats.org/officeDocument/2006/relationships/hyperlink" Target="https://dekanc.com/product/flomastery-multi-pulti-36cv-s-podarkom-vnutri-smyvaemye-karton/" TargetMode="External"/><Relationship Id="rId_hyperlink_5399" Type="http://schemas.openxmlformats.org/officeDocument/2006/relationships/hyperlink" Target="https://dekanc.com/product/flomastery-neznajka-06cv-smyvaemye-blister/" TargetMode="External"/><Relationship Id="rId_hyperlink_5400" Type="http://schemas.openxmlformats.org/officeDocument/2006/relationships/hyperlink" Target="https://dekanc.com/product/flomastery-yalong-12-cv-smyvaemye-kartonnaja-upakovka-evropodves/" TargetMode="External"/><Relationship Id="rId_hyperlink_5401" Type="http://schemas.openxmlformats.org/officeDocument/2006/relationships/hyperlink" Target="https://dekanc.com/product/flomastery-centropen-pingviny-30cv-smyvaemye-pvh/" TargetMode="External"/><Relationship Id="rId_hyperlink_5402" Type="http://schemas.openxmlformats.org/officeDocument/2006/relationships/hyperlink" Target="https://dekanc.com/product/flomastery-multi-pulti-12cv-smyvaemye-blister-2/" TargetMode="External"/><Relationship Id="rId_hyperlink_5403" Type="http://schemas.openxmlformats.org/officeDocument/2006/relationships/hyperlink" Target="https://dekanc.com/product/flomastery-alingar-06cv-smyvaemye-kruglye-blister/" TargetMode="External"/><Relationship Id="rId_hyperlink_5404" Type="http://schemas.openxmlformats.org/officeDocument/2006/relationships/hyperlink" Target="https://dekanc.com/product/flomastery-carioca-joy-06cv-smyvaemye-karton/" TargetMode="External"/><Relationship Id="rId_hyperlink_5405" Type="http://schemas.openxmlformats.org/officeDocument/2006/relationships/hyperlink" Target="https://dekanc.com/product/flomastery-artspace-veselye-zverjata-18cv-blister/" TargetMode="External"/><Relationship Id="rId_hyperlink_5406" Type="http://schemas.openxmlformats.org/officeDocument/2006/relationships/hyperlink" Target="https://dekanc.com/product/flomastery-alingar-zebra-18cv-smyvaemye-blister/" TargetMode="External"/><Relationship Id="rId_hyperlink_5407" Type="http://schemas.openxmlformats.org/officeDocument/2006/relationships/hyperlink" Target="https://dekanc.com/product/flomastery-alingar-zebra-06cv-smyvaemye-blister/" TargetMode="External"/><Relationship Id="rId_hyperlink_5408" Type="http://schemas.openxmlformats.org/officeDocument/2006/relationships/hyperlink" Target="https://dekanc.com/product/flomastery-1veresnja-sofia-of-first-30cv-smyvaemye-blister/" TargetMode="External"/><Relationship Id="rId_hyperlink_5409" Type="http://schemas.openxmlformats.org/officeDocument/2006/relationships/hyperlink" Target="https://dekanc.com/product/flomastery-centropen-pingviny-12cv-smyvaemye-pvh/" TargetMode="External"/><Relationship Id="rId_hyperlink_5410" Type="http://schemas.openxmlformats.org/officeDocument/2006/relationships/hyperlink" Target="https://dekanc.com/product/flomastery-multi-pulti-10cv-smyvaemye-karton/" TargetMode="External"/><Relationship Id="rId_hyperlink_5411" Type="http://schemas.openxmlformats.org/officeDocument/2006/relationships/hyperlink" Target="https://dekanc.com/product/flomastery-multi-pulti-18cv-smyvaemye-blister/" TargetMode="External"/><Relationship Id="rId_hyperlink_5412" Type="http://schemas.openxmlformats.org/officeDocument/2006/relationships/hyperlink" Target="https://dekanc.com/product/flomastery-centropen-washable-30cv-smyvaemye/" TargetMode="External"/><Relationship Id="rId_hyperlink_5413" Type="http://schemas.openxmlformats.org/officeDocument/2006/relationships/hyperlink" Target="https://dekanc.com/product/flomastery-centropen-washable-12cv-smyvaemye-blister/" TargetMode="External"/><Relationship Id="rId_hyperlink_5414" Type="http://schemas.openxmlformats.org/officeDocument/2006/relationships/hyperlink" Target="https://dekanc.com/product/flomastery-carioca-doodles-12cv-smyvaemye-paket/" TargetMode="External"/><Relationship Id="rId_hyperlink_5415" Type="http://schemas.openxmlformats.org/officeDocument/2006/relationships/hyperlink" Target="https://dekanc.com/product/flomastery-alingar-12cv-smyvaemye-kruglye-blister/" TargetMode="External"/><Relationship Id="rId_hyperlink_5416" Type="http://schemas.openxmlformats.org/officeDocument/2006/relationships/hyperlink" Target="https://dekanc.com/product/flomastery-centropen-10cv-smyvaemye-shestigrannye/" TargetMode="External"/><Relationship Id="rId_hyperlink_5417" Type="http://schemas.openxmlformats.org/officeDocument/2006/relationships/hyperlink" Target="https://dekanc.com/product/flomastery-centropen-18cv-smyvaemye-kruglye/" TargetMode="External"/><Relationship Id="rId_hyperlink_5418" Type="http://schemas.openxmlformats.org/officeDocument/2006/relationships/hyperlink" Target="https://dekanc.com/product/flomastery-1veresnja-barbie-06cv-smyvaemye-blister/" TargetMode="External"/><Relationship Id="rId_hyperlink_5419" Type="http://schemas.openxmlformats.org/officeDocument/2006/relationships/hyperlink" Target="https://dekanc.com/product/flomastery-yalong-12cv-24sht-tonkij-i-tolstyj-nakonechnik-smyvaemye-karton/" TargetMode="External"/><Relationship Id="rId_hyperlink_5420" Type="http://schemas.openxmlformats.org/officeDocument/2006/relationships/hyperlink" Target="https://dekanc.com/product/flomastery-multi-pulti-06cv-smyvaemye-blister/" TargetMode="External"/><Relationship Id="rId_hyperlink_5421" Type="http://schemas.openxmlformats.org/officeDocument/2006/relationships/hyperlink" Target="https://dekanc.com/product/flomastery-1veresnja-turtles-06cv-smyvaemye-blister/" TargetMode="External"/><Relationship Id="rId_hyperlink_5422" Type="http://schemas.openxmlformats.org/officeDocument/2006/relationships/hyperlink" Target="https://dekanc.com/product/flomastery-multi-pulti-12cv-smyvaemye-blister/" TargetMode="External"/><Relationship Id="rId_hyperlink_5423" Type="http://schemas.openxmlformats.org/officeDocument/2006/relationships/hyperlink" Target="https://dekanc.com/product/flomastery-centropen-washable-06cv-smyvaemye-blister/" TargetMode="External"/><Relationship Id="rId_hyperlink_5424" Type="http://schemas.openxmlformats.org/officeDocument/2006/relationships/hyperlink" Target="https://dekanc.com/product/flomastery-yalong-12cv-smyvaemye-karton/" TargetMode="External"/><Relationship Id="rId_hyperlink_5425" Type="http://schemas.openxmlformats.org/officeDocument/2006/relationships/hyperlink" Target="https://dekanc.com/product/flomastery-josef-otten-12cv-smyvaemye-blister/" TargetMode="External"/><Relationship Id="rId_hyperlink_5426" Type="http://schemas.openxmlformats.org/officeDocument/2006/relationships/hyperlink" Target="https://dekanc.com/product/flomastery-1veresnja-disney-cars-12cv-smyvaemye-blister/" TargetMode="External"/><Relationship Id="rId_hyperlink_5427" Type="http://schemas.openxmlformats.org/officeDocument/2006/relationships/hyperlink" Target="https://dekanc.com/product/flomastery-josef-otten-06cv-smyvaemye-blister/" TargetMode="External"/><Relationship Id="rId_hyperlink_5428" Type="http://schemas.openxmlformats.org/officeDocument/2006/relationships/hyperlink" Target="https://dekanc.com/product/flomastery-centropen-pingviny-18cv-smyvaemye-pvh/" TargetMode="External"/><Relationship Id="rId_hyperlink_5429" Type="http://schemas.openxmlformats.org/officeDocument/2006/relationships/hyperlink" Target="https://dekanc.com/product/albom-dlja-monet-officespace-125-175-na-120-monet-10-listov-pvh/" TargetMode="External"/><Relationship Id="rId_hyperlink_5430" Type="http://schemas.openxmlformats.org/officeDocument/2006/relationships/hyperlink" Target="https://dekanc.com/product/albom-dlja-monet-officespace-optima-230-270-na-kolcah-10l-pvh/" TargetMode="External"/><Relationship Id="rId_hyperlink_5431" Type="http://schemas.openxmlformats.org/officeDocument/2006/relationships/hyperlink" Target="https://dekanc.com/product/albom-dlja-monet-officespace-245-190-na-kolcah-10-listov-pvh/" TargetMode="External"/><Relationship Id="rId_hyperlink_5432" Type="http://schemas.openxmlformats.org/officeDocument/2006/relationships/hyperlink" Target="https://dekanc.com/product/nasos-dlja-vozdushnyh-sharov-alingar-ruchnoj-dvuhhodovyj-28-sm-assorti-golografija-miks/" TargetMode="External"/><Relationship Id="rId_hyperlink_5433" Type="http://schemas.openxmlformats.org/officeDocument/2006/relationships/hyperlink" Target="https://dekanc.com/product/nasos-dlja-vozdushnyh-sharov-alingar-ruchnoj-dvuhhodovyj-28-sm-assorti-jarkij-miks/" TargetMode="External"/><Relationship Id="rId_hyperlink_5434" Type="http://schemas.openxmlformats.org/officeDocument/2006/relationships/hyperlink" Target="https://dekanc.com/product/vozdushnye-shary-25sm-10-alingar-standart-schastja-3-assorti-100sht/" TargetMode="External"/><Relationship Id="rId_hyperlink_5435" Type="http://schemas.openxmlformats.org/officeDocument/2006/relationships/hyperlink" Target="https://dekanc.com/product/vozdushnye-shary-25sm-10-alingar-standart-s-ljubovju-1-assorti-100sht/" TargetMode="External"/><Relationship Id="rId_hyperlink_5436" Type="http://schemas.openxmlformats.org/officeDocument/2006/relationships/hyperlink" Target="https://dekanc.com/product/vozdushnye-shary-25sm-10-alingar-standart-s-dnem-rozhdenija-2-assorti-100sht/" TargetMode="External"/><Relationship Id="rId_hyperlink_5437" Type="http://schemas.openxmlformats.org/officeDocument/2006/relationships/hyperlink" Target="https://dekanc.com/product/vozdushnye-shary-30sm-12-alingar-metallik-assorti-100sht/" TargetMode="External"/><Relationship Id="rId_hyperlink_5438" Type="http://schemas.openxmlformats.org/officeDocument/2006/relationships/hyperlink" Target="https://dekanc.com/product/vozdushnye-shary-30sm-12-alingar-standart-cvety-i-babochki-assorti-100sht/" TargetMode="External"/><Relationship Id="rId_hyperlink_5439" Type="http://schemas.openxmlformats.org/officeDocument/2006/relationships/hyperlink" Target="https://dekanc.com/product/vozdushnye-shary-25sm-10-alingar-metallik-assorti-100sht/" TargetMode="External"/><Relationship Id="rId_hyperlink_5440" Type="http://schemas.openxmlformats.org/officeDocument/2006/relationships/hyperlink" Target="https://dekanc.com/product/vozdushnye-shary-dlja-modelirovanija-alingar-assorti-pastel-neon-100-sht/" TargetMode="External"/><Relationship Id="rId_hyperlink_5441" Type="http://schemas.openxmlformats.org/officeDocument/2006/relationships/hyperlink" Target="https://dekanc.com/product/vozdushnye-shary-25sm-10-alingar-standart-pozdravljaem-5-assorti-100sht/" TargetMode="External"/><Relationship Id="rId_hyperlink_5442" Type="http://schemas.openxmlformats.org/officeDocument/2006/relationships/hyperlink" Target="https://dekanc.com/product/nasos-dlja-vozdushnyh-sharov-alingar-ruchnoj-dvuhhodovyj-28-sm-assorti-neonovyj-miks/" TargetMode="External"/><Relationship Id="rId_hyperlink_5443" Type="http://schemas.openxmlformats.org/officeDocument/2006/relationships/hyperlink" Target="https://dekanc.com/product/vozdushnye-shary-30sm-12-alingar-standart-smajliki-assorti-100sht/" TargetMode="External"/><Relationship Id="rId_hyperlink_5444" Type="http://schemas.openxmlformats.org/officeDocument/2006/relationships/hyperlink" Target="https://dekanc.com/product/vozdushnye-shary-25sm-10-alingar-standart-s-ljubovju-3-assorti-100sht/" TargetMode="External"/><Relationship Id="rId_hyperlink_5445" Type="http://schemas.openxmlformats.org/officeDocument/2006/relationships/hyperlink" Target="https://dekanc.com/product/vozdushnye-shary-30sm-12-alingar-pastel-assorti-100sht/" TargetMode="External"/><Relationship Id="rId_hyperlink_5446" Type="http://schemas.openxmlformats.org/officeDocument/2006/relationships/hyperlink" Target="https://dekanc.com/product/vozdushnye-shary-30sm-12-alingar-standart-zvezdy-assorti-100sht/" TargetMode="External"/><Relationship Id="rId_hyperlink_5447" Type="http://schemas.openxmlformats.org/officeDocument/2006/relationships/hyperlink" Target="https://dekanc.com/product/vozdushnye-shary-25sm-10-alingar-standart-s-dnem-svadby-assorti-100sht/" TargetMode="External"/><Relationship Id="rId_hyperlink_5448" Type="http://schemas.openxmlformats.org/officeDocument/2006/relationships/hyperlink" Target="https://dekanc.com/product/vozdushnye-shary-25sm-10-alingar-standart-ulybka-assorti-100sht/" TargetMode="External"/><Relationship Id="rId_hyperlink_5449" Type="http://schemas.openxmlformats.org/officeDocument/2006/relationships/hyperlink" Target="https://dekanc.com/product/vozdushnye-shary-30sm-12-alingar-standart-ornament-assorti-100sht/" TargetMode="External"/><Relationship Id="rId_hyperlink_5450" Type="http://schemas.openxmlformats.org/officeDocument/2006/relationships/hyperlink" Target="https://dekanc.com/product/vozdushnye-shary-25sm-10-alingar-standart-s-dnem-rozhdenija-1-assorti-100sht/" TargetMode="External"/><Relationship Id="rId_hyperlink_5451" Type="http://schemas.openxmlformats.org/officeDocument/2006/relationships/hyperlink" Target="https://dekanc.com/product/vozdushnye-shary-26sm-10-gemar-metallik-assorti-1101-0001-1-100/" TargetMode="External"/><Relationship Id="rId_hyperlink_5452" Type="http://schemas.openxmlformats.org/officeDocument/2006/relationships/hyperlink" Target="https://dekanc.com/product/vozdushnye-shary-22sm-9-gemar-pastel-assorti-1101-0023-1-100/" TargetMode="External"/><Relationship Id="rId_hyperlink_5453" Type="http://schemas.openxmlformats.org/officeDocument/2006/relationships/hyperlink" Target="https://dekanc.com/product/vozdushnye-shary-30sm-12-gemar-kristall-assorti-1101-0241-1-100/" TargetMode="External"/><Relationship Id="rId_hyperlink_5454" Type="http://schemas.openxmlformats.org/officeDocument/2006/relationships/hyperlink" Target="https://dekanc.com/product/vozdushnye-shary-22sm-9-gemar-metallik-assorti-1101-0301-1-100/" TargetMode="External"/><Relationship Id="rId_hyperlink_5455" Type="http://schemas.openxmlformats.org/officeDocument/2006/relationships/hyperlink" Target="https://dekanc.com/product/vozdushnye-shary-22sm-9-gemar-neon-assorti-1101-0302-1-100/" TargetMode="External"/><Relationship Id="rId_hyperlink_5456" Type="http://schemas.openxmlformats.org/officeDocument/2006/relationships/hyperlink" Target="https://dekanc.com/product/vozdushnye-shary-26sm-10-gemar-kristall-assorti-1101-0240-1-100/" TargetMode="External"/><Relationship Id="rId_hyperlink_5457" Type="http://schemas.openxmlformats.org/officeDocument/2006/relationships/hyperlink" Target="https://dekanc.com/product/palochki-dlja-vozdushnyh-sharov-36sm-belye-1302-0031-100sht/" TargetMode="External"/><Relationship Id="rId_hyperlink_5458" Type="http://schemas.openxmlformats.org/officeDocument/2006/relationships/hyperlink" Target="https://dekanc.com/product/vozdushnye-shary-30sm-12-veselaja-zateja-metallik-assorti-1101-0491-1-50/" TargetMode="External"/><Relationship Id="rId_hyperlink_5459" Type="http://schemas.openxmlformats.org/officeDocument/2006/relationships/hyperlink" Target="https://dekanc.com/product/vozdushnye-shary-26sm-10-veselaja-zateja-metallik-assorti-1101-0493-1-50/" TargetMode="External"/><Relationship Id="rId_hyperlink_5460" Type="http://schemas.openxmlformats.org/officeDocument/2006/relationships/hyperlink" Target="https://dekanc.com/product/zazhimy-dlja-vozdushnyh-sharov-belye-rozetka-universalnaja-1302-0059-100sht/" TargetMode="External"/><Relationship Id="rId_hyperlink_5461" Type="http://schemas.openxmlformats.org/officeDocument/2006/relationships/hyperlink" Target="https://dekanc.com/product/vozdushnye-shary-konstruktor-5-155sm-devente-metallik-20-cvetov-assorti-100sht/" TargetMode="External"/><Relationship Id="rId_hyperlink_5462" Type="http://schemas.openxmlformats.org/officeDocument/2006/relationships/hyperlink" Target="https://dekanc.com/product/vozdushnye-shary-30sm-m12-artspace-metallik-20-cvetov-assorti-100sht-2/" TargetMode="External"/><Relationship Id="rId_hyperlink_5463" Type="http://schemas.openxmlformats.org/officeDocument/2006/relationships/hyperlink" Target="https://dekanc.com/product/vozdushnye-shary-30sm-m12-artspace-metallik-20-cvetov-assorti-100sht/" TargetMode="External"/><Relationship Id="rId_hyperlink_5464" Type="http://schemas.openxmlformats.org/officeDocument/2006/relationships/hyperlink" Target="https://dekanc.com/product/palochki-dlja-vozdushnyh-sharov-36sm-ihomplastholding-100sht/" TargetMode="External"/><Relationship Id="rId_hyperlink_5465" Type="http://schemas.openxmlformats.org/officeDocument/2006/relationships/hyperlink" Target="https://dekanc.com/product/vozdushnye-shary-30sm-m12-xiongheng-metallik-20-cvetov-assorti-100sht/" TargetMode="External"/><Relationship Id="rId_hyperlink_5466" Type="http://schemas.openxmlformats.org/officeDocument/2006/relationships/hyperlink" Target="https://dekanc.com/product/nasos-dlja-vozdushnyh-sharov-knr-plastik/" TargetMode="External"/><Relationship Id="rId_hyperlink_5467" Type="http://schemas.openxmlformats.org/officeDocument/2006/relationships/hyperlink" Target="https://dekanc.com/product/nasos-dlja-vozdushnyh-sharov-devente-plastik/" TargetMode="External"/><Relationship Id="rId_hyperlink_5468" Type="http://schemas.openxmlformats.org/officeDocument/2006/relationships/hyperlink" Target="https://dekanc.com/product/vozdushnye-shary-31sm-m12-milend-serdce-3-cveta-50sht/" TargetMode="External"/><Relationship Id="rId_hyperlink_5469" Type="http://schemas.openxmlformats.org/officeDocument/2006/relationships/hyperlink" Target="https://dekanc.com/product/vozdushnye-shary-21sm-m8-milend-metallik-temno-zelenyj-100sht/" TargetMode="External"/><Relationship Id="rId_hyperlink_5470" Type="http://schemas.openxmlformats.org/officeDocument/2006/relationships/hyperlink" Target="https://dekanc.com/product/vozdushnye-shary-25sm-m11-knr-globus-neon-assorti-100sht/" TargetMode="External"/><Relationship Id="rId_hyperlink_5471" Type="http://schemas.openxmlformats.org/officeDocument/2006/relationships/hyperlink" Target="https://dekanc.com/product/vozdushnye-shary-23sm-m9-artspace-pasiel-12-cvetov-assorti-100sht/" TargetMode="External"/><Relationship Id="rId_hyperlink_5472" Type="http://schemas.openxmlformats.org/officeDocument/2006/relationships/hyperlink" Target="https://dekanc.com/product/vozdushnye-shary-21sm-m8-milend-pastel-temno-sinij-100sht/" TargetMode="External"/><Relationship Id="rId_hyperlink_5473" Type="http://schemas.openxmlformats.org/officeDocument/2006/relationships/hyperlink" Target="https://dekanc.com/product/vozdushnye-shary-konstruktor-3-155sm-milend-20-cvetov-assorti-100sht/" TargetMode="External"/><Relationship Id="rId_hyperlink_5474" Type="http://schemas.openxmlformats.org/officeDocument/2006/relationships/hyperlink" Target="https://dekanc.com/product/vozdushnye-shary-30sm-m12-artspace-pastel-10-cvetov-assorti-50sht/" TargetMode="External"/><Relationship Id="rId_hyperlink_5475" Type="http://schemas.openxmlformats.org/officeDocument/2006/relationships/hyperlink" Target="https://dekanc.com/product/vozdushnye-shary-30sm-m12-artspace-metallik-20-cvetov-assorti-50sht/" TargetMode="External"/><Relationship Id="rId_hyperlink_5476" Type="http://schemas.openxmlformats.org/officeDocument/2006/relationships/hyperlink" Target="https://dekanc.com/product/vozdushnye-shary-28sm-m11-milend-neon-rozovyj-100sht/" TargetMode="External"/><Relationship Id="rId_hyperlink_5477" Type="http://schemas.openxmlformats.org/officeDocument/2006/relationships/hyperlink" Target="https://dekanc.com/product/vozdushnye-shary-konstruktor-5-155sm-devente-neon-20-cvetov-assorti-100sht/" TargetMode="External"/><Relationship Id="rId_hyperlink_5478" Type="http://schemas.openxmlformats.org/officeDocument/2006/relationships/hyperlink" Target="https://dekanc.com/product/vozdushnye-shary-21sm-m8-milend-metallik-chernyj-100sht/" TargetMode="External"/><Relationship Id="rId_hyperlink_5479" Type="http://schemas.openxmlformats.org/officeDocument/2006/relationships/hyperlink" Target="https://dekanc.com/product/vozdushnye-shary-25sm-m11-pioner-metallik-assorti-10sht/" TargetMode="External"/><Relationship Id="rId_hyperlink_5480" Type="http://schemas.openxmlformats.org/officeDocument/2006/relationships/hyperlink" Target="https://dekanc.com/product/vozdushnye-shary-23sm-m9-artspace-metallik-12-cvetov-assorti-100sht/" TargetMode="External"/><Relationship Id="rId_hyperlink_5481" Type="http://schemas.openxmlformats.org/officeDocument/2006/relationships/hyperlink" Target="https://dekanc.com/product/vozdushnye-shary-25sm-10-alingar-standart-s-dnem-rozhdenija-3-assorti-100sht/" TargetMode="External"/><Relationship Id="rId_hyperlink_5482" Type="http://schemas.openxmlformats.org/officeDocument/2006/relationships/hyperlink" Target="https://dekanc.com/product/vozdushnye-shary-25sm-m10-lateks-oksi-dent-serdce-temno-krasnyj-50sht/" TargetMode="External"/><Relationship Id="rId_hyperlink_5483" Type="http://schemas.openxmlformats.org/officeDocument/2006/relationships/hyperlink" Target="https://dekanc.com/product/vozdushnye-shary-21sm-m8-milend-pastel-krasnyj-100sht/" TargetMode="External"/><Relationship Id="rId_hyperlink_5484" Type="http://schemas.openxmlformats.org/officeDocument/2006/relationships/hyperlink" Target="https://dekanc.com/product/vozdushnye-shary-50sm-m20-camis-c-punch-ball-7-cvetov-assorti-100sht/" TargetMode="External"/><Relationship Id="rId_hyperlink_5485" Type="http://schemas.openxmlformats.org/officeDocument/2006/relationships/hyperlink" Target="https://dekanc.com/product/vozdushnye-shary-21sm-m8-milend-pastel-chernyj-100sht/" TargetMode="External"/><Relationship Id="rId_hyperlink_5486" Type="http://schemas.openxmlformats.org/officeDocument/2006/relationships/hyperlink" Target="https://dekanc.com/product/zazhimy-dlja-vozdushnyh-sharov-ihomplastholding-100sht/" TargetMode="External"/><Relationship Id="rId_hyperlink_5487" Type="http://schemas.openxmlformats.org/officeDocument/2006/relationships/hyperlink" Target="https://dekanc.com/product/vozdushnye-shary-21sm-m8-milend-metallik-zelenyj-100sht/" TargetMode="External"/><Relationship Id="rId_hyperlink_5488" Type="http://schemas.openxmlformats.org/officeDocument/2006/relationships/hyperlink" Target="https://dekanc.com/product/vozdushnye-shary-konstruktor-5-155sm-milend-20-cvetov-assorti-100sht/" TargetMode="External"/><Relationship Id="rId_hyperlink_5489" Type="http://schemas.openxmlformats.org/officeDocument/2006/relationships/hyperlink" Target="https://dekanc.com/product/bengalskaja-svecha-17sm-1-50/" TargetMode="External"/><Relationship Id="rId_hyperlink_5490" Type="http://schemas.openxmlformats.org/officeDocument/2006/relationships/hyperlink" Target="https://dekanc.com/product/jelektricheskaja-girljanda-140l-11-0m-mnogocvetnaja-v-prozr-banke/" TargetMode="External"/><Relationship Id="rId_hyperlink_5491" Type="http://schemas.openxmlformats.org/officeDocument/2006/relationships/hyperlink" Target="https://dekanc.com/product/jelektricheskaja-girljanda-zanaves-480l-3-0-3-0m-mnogocvetnaja-sinjaja-belaja-v-prozr-banke/" TargetMode="External"/><Relationship Id="rId_hyperlink_5492" Type="http://schemas.openxmlformats.org/officeDocument/2006/relationships/hyperlink" Target="https://dekanc.com/product/jelektricheskaja-girljanda-200l-14-0m-mnogocvetnaja-belaja-zheltaja-sinjaja-v-prozr-banke/" TargetMode="External"/><Relationship Id="rId_hyperlink_5493" Type="http://schemas.openxmlformats.org/officeDocument/2006/relationships/hyperlink" Target="https://dekanc.com/product/jelektricheskaja-girljanda-400l-23-0m-mnogocvetnaja-belaja-zheltaja-sinjaja-v-prozr-banke/" TargetMode="External"/><Relationship Id="rId_hyperlink_5494" Type="http://schemas.openxmlformats.org/officeDocument/2006/relationships/hyperlink" Target="https://dekanc.com/product/jelektricheskaja-girljanda-zanaves-320l-2-0-3-0m-mnogocvetnaja-belaja-zheltaja-sinjaja-v-prozr-banke/" TargetMode="External"/><Relationship Id="rId_hyperlink_5495" Type="http://schemas.openxmlformats.org/officeDocument/2006/relationships/hyperlink" Target="https://dekanc.com/product/bengalskaja-svecha-25sm-1-10/" TargetMode="External"/><Relationship Id="rId_hyperlink_5496" Type="http://schemas.openxmlformats.org/officeDocument/2006/relationships/hyperlink" Target="https://dekanc.com/product/jelektricheskaja-girljanda-100l-8-0m-mnogocvetnaja-v-prozr-banke/" TargetMode="External"/><Relationship Id="rId_hyperlink_5497" Type="http://schemas.openxmlformats.org/officeDocument/2006/relationships/hyperlink" Target="https://dekanc.com/product/bengalskaja-svecha-90sm/" TargetMode="External"/><Relationship Id="rId_hyperlink_5498" Type="http://schemas.openxmlformats.org/officeDocument/2006/relationships/hyperlink" Target="https://dekanc.com/product/jelektricheskaja-girljanda-zanaves-160l-1-5-1-5m-mnogocvetnaja-v-prozr-banke/" TargetMode="External"/><Relationship Id="rId_hyperlink_5499" Type="http://schemas.openxmlformats.org/officeDocument/2006/relationships/hyperlink" Target="https://dekanc.com/product/jelektricheskaja-girljanda-300l-19-0m-mnogocvetnaja-belaja-sinjaja-zheltaja-v-prozr-banke/" TargetMode="External"/><Relationship Id="rId_hyperlink_5500" Type="http://schemas.openxmlformats.org/officeDocument/2006/relationships/hyperlink" Target="https://dekanc.com/product/jelektricheskaja-girljanda-zanaves-240l-2-0-2-0m-mnogocvetnaja-sinjaja-belaja-zheltaja-v-prozr-banke/" TargetMode="External"/><Relationship Id="rId_hyperlink_5501" Type="http://schemas.openxmlformats.org/officeDocument/2006/relationships/hyperlink" Target="https://dekanc.com/product/bengalskaja-svecha-70sm/" TargetMode="External"/><Relationship Id="rId_hyperlink_5502" Type="http://schemas.openxmlformats.org/officeDocument/2006/relationships/hyperlink" Target="https://dekanc.com/product/ramka-derevjannaja-15-21sm-officespace-3-jantpr-akril-rd_41335/" TargetMode="External"/><Relationship Id="rId_hyperlink_5503" Type="http://schemas.openxmlformats.org/officeDocument/2006/relationships/hyperlink" Target="https://dekanc.com/product/ramka-derevjannaja-15-21sm-officespace-3-krasnoe-derevo-akril-rd_41333/" TargetMode="External"/><Relationship Id="rId_hyperlink_5504" Type="http://schemas.openxmlformats.org/officeDocument/2006/relationships/hyperlink" Target="https://dekanc.com/product/ramka-derevjannaja-15-21sm-officespace-3-mokko-akril-rd_41334/" TargetMode="External"/><Relationship Id="rId_hyperlink_5505" Type="http://schemas.openxmlformats.org/officeDocument/2006/relationships/hyperlink" Target="https://dekanc.com/product/ramka-derevjannaja-21-30sm-officespace-1-akrilovoe-nebjushheesja-steklo-serebro/" TargetMode="External"/><Relationship Id="rId_hyperlink_5506" Type="http://schemas.openxmlformats.org/officeDocument/2006/relationships/hyperlink" Target="https://dekanc.com/product/ramka-derevjannaja-21-30sm-officespace-krasnoe-derevo-jekonom/" TargetMode="External"/><Relationship Id="rId_hyperlink_5507" Type="http://schemas.openxmlformats.org/officeDocument/2006/relationships/hyperlink" Target="https://dekanc.com/product/ramka-derevjannaja-21-30sm-officespace-1-mokko/" TargetMode="External"/><Relationship Id="rId_hyperlink_5508" Type="http://schemas.openxmlformats.org/officeDocument/2006/relationships/hyperlink" Target="https://dekanc.com/product/ramka-derevjannaja-21-30sm-officespace-2-dub/" TargetMode="External"/><Relationship Id="rId_hyperlink_5509" Type="http://schemas.openxmlformats.org/officeDocument/2006/relationships/hyperlink" Target="https://dekanc.com/product/ramka-derevjannaja-21-30sm-officespace-1-akrilovoe-nebjushheesja-steklo-krasnoe-derevo/" TargetMode="External"/><Relationship Id="rId_hyperlink_5510" Type="http://schemas.openxmlformats.org/officeDocument/2006/relationships/hyperlink" Target="https://dekanc.com/product/ramka-derevjannaja-21-30sm-officespace-5-natural/" TargetMode="External"/><Relationship Id="rId_hyperlink_5511" Type="http://schemas.openxmlformats.org/officeDocument/2006/relationships/hyperlink" Target="https://dekanc.com/product/ramka-derevjannaja-15-21sm-officespace-3-krasnoe-derevo/" TargetMode="External"/><Relationship Id="rId_hyperlink_5512" Type="http://schemas.openxmlformats.org/officeDocument/2006/relationships/hyperlink" Target="https://dekanc.com/product/ramka-plastikovaja-21-30sm-officespace-2-zoloto/" TargetMode="External"/><Relationship Id="rId_hyperlink_5513" Type="http://schemas.openxmlformats.org/officeDocument/2006/relationships/hyperlink" Target="https://dekanc.com/product/ramka-derevjannaja-15-21sm-officespace-3-mokko/" TargetMode="External"/><Relationship Id="rId_hyperlink_5514" Type="http://schemas.openxmlformats.org/officeDocument/2006/relationships/hyperlink" Target="https://dekanc.com/product/ramka-plastikovaja-21-30sm-officespace-2-temnyj-oreh/" TargetMode="External"/><Relationship Id="rId_hyperlink_5515" Type="http://schemas.openxmlformats.org/officeDocument/2006/relationships/hyperlink" Target="https://dekanc.com/product/ramka-derevjannaja-10-15sm-officespace-1-jantar/" TargetMode="External"/><Relationship Id="rId_hyperlink_5516" Type="http://schemas.openxmlformats.org/officeDocument/2006/relationships/hyperlink" Target="https://dekanc.com/product/ramka-derevjannaja-21-30sm-officespace-1-jantar/" TargetMode="External"/><Relationship Id="rId_hyperlink_5517" Type="http://schemas.openxmlformats.org/officeDocument/2006/relationships/hyperlink" Target="https://dekanc.com/product/ramka-plastikovaja-21-30sm-officespace-2-malahit/" TargetMode="External"/><Relationship Id="rId_hyperlink_5518" Type="http://schemas.openxmlformats.org/officeDocument/2006/relationships/hyperlink" Target="https://dekanc.com/product/ramka-plastikovaja-21-30sm-officespace-2-jashma/" TargetMode="External"/><Relationship Id="rId_hyperlink_5519" Type="http://schemas.openxmlformats.org/officeDocument/2006/relationships/hyperlink" Target="https://dekanc.com/product/ramka-derevjannaja-21-30sm-officespace-1-akrilovoe-nebjushheesja-steklo-jantar/" TargetMode="External"/><Relationship Id="rId_hyperlink_5520" Type="http://schemas.openxmlformats.org/officeDocument/2006/relationships/hyperlink" Target="https://dekanc.com/product/ramka-derevjannaja-21-30sm-officespace-2-krasnoe-derevo/" TargetMode="External"/><Relationship Id="rId_hyperlink_5521" Type="http://schemas.openxmlformats.org/officeDocument/2006/relationships/hyperlink" Target="https://dekanc.com/product/ramka-plastikovaja-15-21sm-officespace-2-zoloto/" TargetMode="External"/><Relationship Id="rId_hyperlink_5522" Type="http://schemas.openxmlformats.org/officeDocument/2006/relationships/hyperlink" Target="https://dekanc.com/product/ramka-derevjannaja-21-30sm-officespace-jekonom-mokko/" TargetMode="External"/><Relationship Id="rId_hyperlink_5523" Type="http://schemas.openxmlformats.org/officeDocument/2006/relationships/hyperlink" Target="https://dekanc.com/product/ramka-plastikovaja-30-40sm-officespace-2-temnyj-oreh/" TargetMode="External"/><Relationship Id="rId_hyperlink_5524" Type="http://schemas.openxmlformats.org/officeDocument/2006/relationships/hyperlink" Target="https://dekanc.com/product/ramka-derevjannaja-21-30sm-officespace-1-krasnoe-derevo-17mm/" TargetMode="External"/><Relationship Id="rId_hyperlink_5525" Type="http://schemas.openxmlformats.org/officeDocument/2006/relationships/hyperlink" Target="https://dekanc.com/product/ramka-plastikovaja-10-15sm-miland-korichnevaja/" TargetMode="External"/><Relationship Id="rId_hyperlink_5526" Type="http://schemas.openxmlformats.org/officeDocument/2006/relationships/hyperlink" Target="https://dekanc.com/product/ramka-plastikovaja-30-40sm-officespace-2-jashma/" TargetMode="External"/><Relationship Id="rId_hyperlink_5527" Type="http://schemas.openxmlformats.org/officeDocument/2006/relationships/hyperlink" Target="https://dekanc.com/product/ramka-plastikovaja-21-30sm-officespace-6-temnyj-oreh/" TargetMode="External"/><Relationship Id="rId_hyperlink_5528" Type="http://schemas.openxmlformats.org/officeDocument/2006/relationships/hyperlink" Target="https://dekanc.com/product/ramka-plastikovaja-10-15sm-officespace-assorti-bordo-zelenyj-sinij-korichnevyj/" TargetMode="External"/><Relationship Id="rId_hyperlink_5529" Type="http://schemas.openxmlformats.org/officeDocument/2006/relationships/hyperlink" Target="https://dekanc.com/product/ramka-derevjannaja-30-40sm-officespace-krasnoe-derevo/" TargetMode="External"/><Relationship Id="rId_hyperlink_5530" Type="http://schemas.openxmlformats.org/officeDocument/2006/relationships/hyperlink" Target="https://dekanc.com/product/ramka-derevjannaja-21-30sm-officespace-3-krasnoe-derevo-20mm/" TargetMode="External"/><Relationship Id="rId_hyperlink_5531" Type="http://schemas.openxmlformats.org/officeDocument/2006/relationships/hyperlink" Target="https://dekanc.com/product/ramka-plastikovaja-21-30sm-officespace-6-1-antichnoe-zoloto/" TargetMode="External"/><Relationship Id="rId_hyperlink_5532" Type="http://schemas.openxmlformats.org/officeDocument/2006/relationships/hyperlink" Target="https://dekanc.com/product/svecha-dlja-torta-s-derzhatelem-alingar-7-0-sm-cifra-6-belyj-cvet-goroshek-cvetnaja-okantovka/" TargetMode="External"/><Relationship Id="rId_hyperlink_5533" Type="http://schemas.openxmlformats.org/officeDocument/2006/relationships/hyperlink" Target="https://dekanc.com/product/svecha-dlja-torta-s-derzhatelem-alingar-7-0-sm-cifra-8-belyj-cvet-cvetnaja-okantovka-blister/" TargetMode="External"/><Relationship Id="rId_hyperlink_5534" Type="http://schemas.openxmlformats.org/officeDocument/2006/relationships/hyperlink" Target="https://dekanc.com/product/svecha-dlja-torta-s-derzhatelem-alingar-7-0-sm-cifra-1-belyj-cvet-cvetnaja-okantovka-blister/" TargetMode="External"/><Relationship Id="rId_hyperlink_5535" Type="http://schemas.openxmlformats.org/officeDocument/2006/relationships/hyperlink" Target="https://dekanc.com/product/svecha-dlja-torta-s-derzhatelem-alingar-7-0-sm-cifra-9-belyj-cvet-cvetnaja-okantovka-blister/" TargetMode="External"/><Relationship Id="rId_hyperlink_5536" Type="http://schemas.openxmlformats.org/officeDocument/2006/relationships/hyperlink" Target="https://dekanc.com/product/svecha-dlja-torta-s-derzhatelem-alingar-7-0-sm-cifra-9-belyj-cvet-goroshek-cvetnaja-okantovka-2/" TargetMode="External"/><Relationship Id="rId_hyperlink_5537" Type="http://schemas.openxmlformats.org/officeDocument/2006/relationships/hyperlink" Target="https://dekanc.com/product/svecha-dlja-torta-s-derzhatelem-alingar-7-0-sm-cifra-6-belyj-cvet-cvetnaja-okantovka-blister/" TargetMode="External"/><Relationship Id="rId_hyperlink_5538" Type="http://schemas.openxmlformats.org/officeDocument/2006/relationships/hyperlink" Target="https://dekanc.com/product/svecha-dlja-torta-s-derzhatelem-alingar-7-0-sm-cifra-1-belyj-cvet-goroshek-cvetnaja-okantovka/" TargetMode="External"/><Relationship Id="rId_hyperlink_5539" Type="http://schemas.openxmlformats.org/officeDocument/2006/relationships/hyperlink" Target="https://dekanc.com/product/svecha-dlja-torta-s-derzhatelem-alingar-7-0-sm-cifra-7-belyj-cvet-goroshek-cvetnaja-okantovka/" TargetMode="External"/><Relationship Id="rId_hyperlink_5540" Type="http://schemas.openxmlformats.org/officeDocument/2006/relationships/hyperlink" Target="https://dekanc.com/product/nabor-svechej-dlja-torta-s-podstavkami-8-0sm-assorti-v-assort-metallik-10sht-v-kart-blistere/" TargetMode="External"/><Relationship Id="rId_hyperlink_5541" Type="http://schemas.openxmlformats.org/officeDocument/2006/relationships/hyperlink" Target="https://dekanc.com/product/svecha-dlja-torta-s-derzhatelem-alingar-7-0-sm-cifra-9-belyj-cvet-goroshek-cvetnaja-okantovka/" TargetMode="External"/><Relationship Id="rId_hyperlink_5542" Type="http://schemas.openxmlformats.org/officeDocument/2006/relationships/hyperlink" Target="https://dekanc.com/product/svecha-dlja-torta-s-derzhatelem-alingar-7-0-sm-cifra-8-belyj-cvet-goroshek-cvetnaja-okantovka/" TargetMode="External"/><Relationship Id="rId_hyperlink_5543" Type="http://schemas.openxmlformats.org/officeDocument/2006/relationships/hyperlink" Target="https://dekanc.com/product/svecha-dlja-torta-s-derzhatelem-alingar-7-0-sm-cifra-2-belyj-cvet-cvetnaja-okantovka-blister/" TargetMode="External"/><Relationship Id="rId_hyperlink_5544" Type="http://schemas.openxmlformats.org/officeDocument/2006/relationships/hyperlink" Target="https://dekanc.com/product/svecha-dlja-torta-s-derzhatelem-alingar-7-0-sm-cifra-0-belyj-cvet-cvetnaja-okantovka-blister/" TargetMode="External"/><Relationship Id="rId_hyperlink_5545" Type="http://schemas.openxmlformats.org/officeDocument/2006/relationships/hyperlink" Target="https://dekanc.com/product/svecha-dlja-torta-s-derzhatelem-alingar-7-0-sm-cifra-3-belyj-cvet-cvetnaja-okantovka-blister/" TargetMode="External"/><Relationship Id="rId_hyperlink_5546" Type="http://schemas.openxmlformats.org/officeDocument/2006/relationships/hyperlink" Target="https://dekanc.com/product/holodnyj-fontan-dlja-torta-s-derzhatelem-18-0-sm/" TargetMode="External"/><Relationship Id="rId_hyperlink_5547" Type="http://schemas.openxmlformats.org/officeDocument/2006/relationships/hyperlink" Target="https://dekanc.com/product/nabor-svechej-dlja-torta-s-podstavkami-13sm-assorti-v-assort-metallik-6sht-v-kart-blistere/" TargetMode="External"/><Relationship Id="rId_hyperlink_5548" Type="http://schemas.openxmlformats.org/officeDocument/2006/relationships/hyperlink" Target="https://dekanc.com/product/holodnyj-fontan-dlja-torta-s-derzhatelem-12-0-sm/" TargetMode="External"/><Relationship Id="rId_hyperlink_5549" Type="http://schemas.openxmlformats.org/officeDocument/2006/relationships/hyperlink" Target="https://dekanc.com/product/svecha-dlja-torta-s-derzhatelem-alingar-7-0-sm-cifra-5-belyj-cvet-goroshek-cvetnaja-okantovka/" TargetMode="External"/><Relationship Id="rId_hyperlink_5550" Type="http://schemas.openxmlformats.org/officeDocument/2006/relationships/hyperlink" Target="https://dekanc.com/product/svecha-dlja-torta-s-derzhatelem-alingar-7-0-sm-cifra-4-belyj-cvet-goroshek-cvetnaja-okantovka/" TargetMode="External"/><Relationship Id="rId_hyperlink_5551" Type="http://schemas.openxmlformats.org/officeDocument/2006/relationships/hyperlink" Target="https://dekanc.com/product/fotoalbom-100f-10-15sm-pp-karman-goroda/" TargetMode="External"/><Relationship Id="rId_hyperlink_5552" Type="http://schemas.openxmlformats.org/officeDocument/2006/relationships/hyperlink" Target="https://dekanc.com/product/fotoalbom-bouquets-20-magnitnyh-listov-23-28sm-vnutrennjaja-spiral/" TargetMode="External"/><Relationship Id="rId_hyperlink_5553" Type="http://schemas.openxmlformats.org/officeDocument/2006/relationships/hyperlink" Target="https://dekanc.com/product/fotoalbom-100f-10-15sm-pp-karman-puteshestvija/" TargetMode="External"/><Relationship Id="rId_hyperlink_5554" Type="http://schemas.openxmlformats.org/officeDocument/2006/relationships/hyperlink" Target="https://dekanc.com/product/fotoalbom-100f-10-15sm-pp-karman-my-friend-artspace/" TargetMode="External"/><Relationship Id="rId_hyperlink_5555" Type="http://schemas.openxmlformats.org/officeDocument/2006/relationships/hyperlink" Target="https://dekanc.com/product/fotoalbom-200f-10-15sm-pp-karman-assorti/" TargetMode="External"/><Relationship Id="rId_hyperlink_5556" Type="http://schemas.openxmlformats.org/officeDocument/2006/relationships/hyperlink" Target="https://dekanc.com/product/fotoalbom-100f-10-15sm-pp-karman-deti/" TargetMode="External"/><Relationship Id="rId_hyperlink_5557" Type="http://schemas.openxmlformats.org/officeDocument/2006/relationships/hyperlink" Target="https://dekanc.com/product/fotoalbom-100f-10-15sm-pp-karman-life-is-running-artspace/" TargetMode="External"/><Relationship Id="rId_hyperlink_5558" Type="http://schemas.openxmlformats.org/officeDocument/2006/relationships/hyperlink" Target="https://dekanc.com/product/fotoalbom-100f-10-15sm-pp-karman-nash-malysh/" TargetMode="External"/><Relationship Id="rId_hyperlink_5559" Type="http://schemas.openxmlformats.org/officeDocument/2006/relationships/hyperlink" Target="https://dekanc.com/product/fotoalbom-malysha-32l-hatber-privet-jeto-ja-mishka-tverd-obl-21-22sm/" TargetMode="External"/><Relationship Id="rId_hyperlink_5560" Type="http://schemas.openxmlformats.org/officeDocument/2006/relationships/hyperlink" Target="https://dekanc.com/product/fotoalbom-anketa-22-str-do-svidanija-detskij-sad-tverd-obl-22-22-5sm-52f-10-15sm-2f-15-20sm/" TargetMode="External"/><Relationship Id="rId_hyperlink_5561" Type="http://schemas.openxmlformats.org/officeDocument/2006/relationships/hyperlink" Target="https://dekanc.com/product/fotoalbom-anketa-moj-ljubimyj-detskij-sad-tverd-obl-26-5-26-5sm-razmer-foto-assorti/" TargetMode="External"/><Relationship Id="rId_hyperlink_5562" Type="http://schemas.openxmlformats.org/officeDocument/2006/relationships/hyperlink" Target="https://dekanc.com/product/fotoalbom-anketa-22-str-nash-klass-tverd-obl-22-22-5sm-52-foto-10-15sm-2-foto-15-20sm/" TargetMode="External"/><Relationship Id="rId_hyperlink_5563" Type="http://schemas.openxmlformats.org/officeDocument/2006/relationships/hyperlink" Target="https://dekanc.com/product/fotoalbom-anketa-nash-klass-tverd-obl-24-27sm-8984-razmer-foto-10-15sm/" TargetMode="External"/><Relationship Id="rId_hyperlink_5564" Type="http://schemas.openxmlformats.org/officeDocument/2006/relationships/hyperlink" Target="https://dekanc.com/product/fotoalbom-100f-10-15sm-pp-karman-jarkij-jelement/" TargetMode="External"/><Relationship Id="rId_hyperlink_5565" Type="http://schemas.openxmlformats.org/officeDocument/2006/relationships/hyperlink" Target="https://dekanc.com/product/fotoalbom-malysha-32l-hatber-privet-jeto-ja-zajchik-tverd-obl-21-22sm/" TargetMode="External"/><Relationship Id="rId_hyperlink_5566" Type="http://schemas.openxmlformats.org/officeDocument/2006/relationships/hyperlink" Target="https://dekanc.com/product/fotoalbom-anketa-22-str-nash-malysh-tverd-obl-22-22sm-52f-10-15sm-2f-15-20sm/" TargetMode="External"/><Relationship Id="rId_hyperlink_5567" Type="http://schemas.openxmlformats.org/officeDocument/2006/relationships/hyperlink" Target="https://dekanc.com/product/korzina-dlja-bumag-berlingo-20l-setchataja-metallicheskaja-chernaja/" TargetMode="External"/><Relationship Id="rId_hyperlink_5568" Type="http://schemas.openxmlformats.org/officeDocument/2006/relationships/hyperlink" Target="https://dekanc.com/product/korzina-dlja-bumag-berlingo-09l-setchataja-metallicheskaja-serebristaja/" TargetMode="External"/><Relationship Id="rId_hyperlink_5569" Type="http://schemas.openxmlformats.org/officeDocument/2006/relationships/hyperlink" Target="https://dekanc.com/product/korzina-dlja-bumag-attomex-14l-setchataja-chernaja/" TargetMode="External"/><Relationship Id="rId_hyperlink_5570" Type="http://schemas.openxmlformats.org/officeDocument/2006/relationships/hyperlink" Target="https://dekanc.com/product/korzina-dlja-bumag-officeclean-09l-setchataja-seraja/" TargetMode="External"/><Relationship Id="rId_hyperlink_5571" Type="http://schemas.openxmlformats.org/officeDocument/2006/relationships/hyperlink" Target="https://dekanc.com/product/korzina-dlja-bumag-berlingo-09l-setchataja-metallicheskaja-chernaja/" TargetMode="External"/><Relationship Id="rId_hyperlink_5572" Type="http://schemas.openxmlformats.org/officeDocument/2006/relationships/hyperlink" Target="https://dekanc.com/product/korzina-dlja-bumag-berlingo-20l-setchataja-metallicheskaja-serebristaja/" TargetMode="External"/><Relationship Id="rId_hyperlink_5573" Type="http://schemas.openxmlformats.org/officeDocument/2006/relationships/hyperlink" Target="https://dekanc.com/product/korzina-dlja-bumag-officeclean-09l-setchataja-chernaja/" TargetMode="External"/><Relationship Id="rId_hyperlink_5574" Type="http://schemas.openxmlformats.org/officeDocument/2006/relationships/hyperlink" Target="https://dekanc.com/product/oblozhka-dlja-uchenicheskogo-bileta-kozhzam-78-215mm/" TargetMode="External"/><Relationship Id="rId_hyperlink_5575" Type="http://schemas.openxmlformats.org/officeDocument/2006/relationships/hyperlink" Target="https://dekanc.com/product/oblozhka-dlja-plastikovoj-karty-prozrachnaja-65-93mm-1-20/" TargetMode="External"/><Relationship Id="rId_hyperlink_5576" Type="http://schemas.openxmlformats.org/officeDocument/2006/relationships/hyperlink" Target="https://dekanc.com/product/oblozhka-dlja-uchenicheskogo-bileta-pvh-78-215mm/" TargetMode="External"/><Relationship Id="rId_hyperlink_5577" Type="http://schemas.openxmlformats.org/officeDocument/2006/relationships/hyperlink" Target="https://dekanc.com/product/oblozhka-dlja-pasporta-pvh-s-simvolikoj-i-bez-simvoliki-135-190mm/" TargetMode="External"/><Relationship Id="rId_hyperlink_5578" Type="http://schemas.openxmlformats.org/officeDocument/2006/relationships/hyperlink" Target="https://dekanc.com/product/oblozhka-dlja-udostoverenija-prozrachnaja-83-110-220mm-1-20/" TargetMode="External"/><Relationship Id="rId_hyperlink_5579" Type="http://schemas.openxmlformats.org/officeDocument/2006/relationships/hyperlink" Target="https://dekanc.com/product/oblozhka-dlja-dokumentov-na-avto-s-doverennostju-pvh-s-ugolkami-130-190mm/" TargetMode="External"/><Relationship Id="rId_hyperlink_5580" Type="http://schemas.openxmlformats.org/officeDocument/2006/relationships/hyperlink" Target="https://dekanc.com/product/oblozhka-dlja-pasporta-prozrachnaja-200mkm-135-95-190mm-1-25/" TargetMode="External"/><Relationship Id="rId_hyperlink_5581" Type="http://schemas.openxmlformats.org/officeDocument/2006/relationships/hyperlink" Target="https://dekanc.com/product/oblozhka-dlja-kazhdoj-stranicy-pasporta-prozrachnaja-130-85mm-1-80/" TargetMode="External"/><Relationship Id="rId_hyperlink_5582" Type="http://schemas.openxmlformats.org/officeDocument/2006/relationships/hyperlink" Target="https://dekanc.com/product/oblozhka-dlja-pasporta-kozhzam-s-simvolikoj-i-bez-simvoliki-135-190mm/" TargetMode="External"/><Relationship Id="rId_hyperlink_5583" Type="http://schemas.openxmlformats.org/officeDocument/2006/relationships/hyperlink" Target="https://dekanc.com/product/oblozhka-dlja-dokumentov-na-avto-s-doverennostju-kozhzam-130-190mm/" TargetMode="External"/><Relationship Id="rId_hyperlink_5584" Type="http://schemas.openxmlformats.org/officeDocument/2006/relationships/hyperlink" Target="https://dekanc.com/product/oblozhka-dlja-studencheskogo-bileta-pvh-90-235mm/" TargetMode="External"/><Relationship Id="rId_hyperlink_5585" Type="http://schemas.openxmlformats.org/officeDocument/2006/relationships/hyperlink" Target="https://dekanc.com/product/oblozhka-dlja-pensionnogo-udostoverenija-pvh-115-170mm/" TargetMode="External"/><Relationship Id="rId_hyperlink_5586" Type="http://schemas.openxmlformats.org/officeDocument/2006/relationships/hyperlink" Target="https://dekanc.com/product/oblozhka-dlja-voennogo-bileta-dnr-prozrachnaja-115-85-170mm-1-25/" TargetMode="External"/><Relationship Id="rId_hyperlink_5587" Type="http://schemas.openxmlformats.org/officeDocument/2006/relationships/hyperlink" Target="https://dekanc.com/product/oblozhka-dlja-pasporta-prozrachnaja-300mkm-135-95-190mm-1-20/" TargetMode="External"/><Relationship Id="rId_hyperlink_5588" Type="http://schemas.openxmlformats.org/officeDocument/2006/relationships/hyperlink" Target="https://dekanc.com/product/oblozhka-dlja-voennogo-bileta-dnr-pvh-115-170mm/" TargetMode="External"/><Relationship Id="rId_hyperlink_5589" Type="http://schemas.openxmlformats.org/officeDocument/2006/relationships/hyperlink" Target="https://dekanc.com/product/oblozhka-dlja-udostoverenija-kozhzam-80-220mm/" TargetMode="External"/><Relationship Id="rId_hyperlink_5590" Type="http://schemas.openxmlformats.org/officeDocument/2006/relationships/hyperlink" Target="https://dekanc.com/product/oblozhka-dlja-pasporta-kozhzam-glamur-135-190mm/" TargetMode="External"/><Relationship Id="rId_hyperlink_5591" Type="http://schemas.openxmlformats.org/officeDocument/2006/relationships/hyperlink" Target="https://dekanc.com/product/oblozhka-dlja-studencheskogo-bileta-kozhzam-90-235mm/" TargetMode="External"/><Relationship Id="rId_hyperlink_5592" Type="http://schemas.openxmlformats.org/officeDocument/2006/relationships/hyperlink" Target="https://dekanc.com/product/oblozhka-dlja-voennogo-bileta-dnr-kozhzam-115-170mm/" TargetMode="External"/><Relationship Id="rId_hyperlink_5593" Type="http://schemas.openxmlformats.org/officeDocument/2006/relationships/hyperlink" Target="https://dekanc.com/product/oblozhka-dlja-studencheskogo-bileta-dnr-prozrachnaja-90-118-235mm-1-25/" TargetMode="External"/><Relationship Id="rId_hyperlink_5594" Type="http://schemas.openxmlformats.org/officeDocument/2006/relationships/hyperlink" Target="https://dekanc.com/product/oblozhka-dlja-udostoverenija-pvh-80-220mm/" TargetMode="External"/><Relationship Id="rId_hyperlink_5595" Type="http://schemas.openxmlformats.org/officeDocument/2006/relationships/hyperlink" Target="https://dekanc.com/product/oblozhka-dlja-pensionnogo-udostoverenija-kozhzam-115-170mm/" TargetMode="External"/><Relationship Id="rId_hyperlink_5596" Type="http://schemas.openxmlformats.org/officeDocument/2006/relationships/hyperlink" Target="https://dekanc.com/product/oblozhka-dlja-trudovoj-knizhki-prozrachnaja-150-105-210mm-1-20/" TargetMode="External"/><Relationship Id="rId_hyperlink_5597" Type="http://schemas.openxmlformats.org/officeDocument/2006/relationships/hyperlink" Target="https://dekanc.com/product/salfetki-vlazhnye-aura-15sht-tropic-cocktail-s-antibakterialnym-jeffektom/" TargetMode="External"/><Relationship Id="rId_hyperlink_5598" Type="http://schemas.openxmlformats.org/officeDocument/2006/relationships/hyperlink" Target="https://dekanc.com/product/salfetki-vlazhnye-aura-15sht-ultra-comfort-dlja-detej/" TargetMode="External"/><Relationship Id="rId_hyperlink_5599" Type="http://schemas.openxmlformats.org/officeDocument/2006/relationships/hyperlink" Target="https://dekanc.com/product/salfetki-vlazhnye-discount-15sht-detskie-antibakter-ochishhajushhie-aromatizir-v-assortimente/" TargetMode="External"/><Relationship Id="rId_hyperlink_5600" Type="http://schemas.openxmlformats.org/officeDocument/2006/relationships/hyperlink" Target="https://dekanc.com/product/salfetki-vlazhnye-100-chistoty-15sht-universalnye-ochishhajushhie-aromatizir-v-assortimente/" TargetMode="External"/><Relationship Id="rId_hyperlink_5601" Type="http://schemas.openxmlformats.org/officeDocument/2006/relationships/hyperlink" Target="https://dekanc.com/product/salfetki-bumazhnye-bumfa-10sht-v-assortimente-1-6/" TargetMode="External"/><Relationship Id="rId_hyperlink_5602" Type="http://schemas.openxmlformats.org/officeDocument/2006/relationships/hyperlink" Target="https://dekanc.com/product/salfetki-vlazhnye-ozone-15sht-detskie-antibakter-ochishhajushhie-aromatizir-v-assortimente/" TargetMode="External"/><Relationship Id="rId_hyperlink_5603" Type="http://schemas.openxmlformats.org/officeDocument/2006/relationships/hyperlink" Target="https://dekanc.com/product/salfetki-vlazhnye-ozone-72sht-s-klapanom-detskie-antibakter-aromatizir-v-assortimente/" TargetMode="External"/><Relationship Id="rId_hyperlink_5604" Type="http://schemas.openxmlformats.org/officeDocument/2006/relationships/hyperlink" Target="https://dekanc.com/product/maska-dlja-lica-zashhitnaja-alingar-odnoraz-3-h-slojnaja-iz-netkanyh-materialov-golubaja-1-50/" TargetMode="External"/><Relationship Id="rId_hyperlink_5605" Type="http://schemas.openxmlformats.org/officeDocument/2006/relationships/hyperlink" Target="https://dekanc.com/product/maska-dlja-lica-zashhitnaja-alingar-odnoraz-3-h-slojnaja-iz-netkanyh-materialov-chernaja-1-50/" TargetMode="External"/><Relationship Id="rId_hyperlink_5606" Type="http://schemas.openxmlformats.org/officeDocument/2006/relationships/hyperlink" Target="https://dekanc.com/product/paket-s-zashhelkoj-050-70mm-zip-lock-masterbag/" TargetMode="External"/><Relationship Id="rId_hyperlink_5607" Type="http://schemas.openxmlformats.org/officeDocument/2006/relationships/hyperlink" Target="https://dekanc.com/product/paket-s-zashhelkoj-200-250mm-zip-lock-masterbag/" TargetMode="External"/><Relationship Id="rId_hyperlink_5608" Type="http://schemas.openxmlformats.org/officeDocument/2006/relationships/hyperlink" Target="https://dekanc.com/product/paket-s-zashhelkoj-120-170mm-zip-lock-masterbag/" TargetMode="External"/><Relationship Id="rId_hyperlink_5609" Type="http://schemas.openxmlformats.org/officeDocument/2006/relationships/hyperlink" Target="https://dekanc.com/product/paket-s-zashhelkoj-040-80mm-zip-lock-masterbag/" TargetMode="External"/><Relationship Id="rId_hyperlink_5610" Type="http://schemas.openxmlformats.org/officeDocument/2006/relationships/hyperlink" Target="https://dekanc.com/product/paket-s-zashhelkoj-250-350mm-zip-lock-masterbag/" TargetMode="External"/><Relationship Id="rId_hyperlink_5611" Type="http://schemas.openxmlformats.org/officeDocument/2006/relationships/hyperlink" Target="https://dekanc.com/product/paket-s-zashhelkoj-300-400mm-zip-lock-masterbag/" TargetMode="External"/><Relationship Id="rId_hyperlink_5612" Type="http://schemas.openxmlformats.org/officeDocument/2006/relationships/hyperlink" Target="https://dekanc.com/product/paket-s-zashhelkoj-100-150mm-zip-lock-masterbag/" TargetMode="External"/><Relationship Id="rId_hyperlink_5613" Type="http://schemas.openxmlformats.org/officeDocument/2006/relationships/hyperlink" Target="https://dekanc.com/product/paket-s-zashhelkoj-040-60mm-zip-lock-masterbag/" TargetMode="External"/><Relationship Id="rId_hyperlink_5614" Type="http://schemas.openxmlformats.org/officeDocument/2006/relationships/hyperlink" Target="https://dekanc.com/product/paket-s-zashhelkoj-150-220mm-zip-lock-masterbag/" TargetMode="External"/><Relationship Id="rId_hyperlink_5615" Type="http://schemas.openxmlformats.org/officeDocument/2006/relationships/hyperlink" Target="https://dekanc.com/product/paket-s-zashhelkoj-070-100mm-zip-lock-masterbag/" TargetMode="External"/><Relationship Id="rId_hyperlink_5616" Type="http://schemas.openxmlformats.org/officeDocument/2006/relationships/hyperlink" Target="https://dekanc.com/product/paket-s-zashhelkoj-250-300mm-zip-lock-masterbag/" TargetMode="External"/><Relationship Id="rId_hyperlink_5617" Type="http://schemas.openxmlformats.org/officeDocument/2006/relationships/hyperlink" Target="https://dekanc.com/product/paket-s-zashhelkoj-200-300mm-zip-lock-masterbag/" TargetMode="External"/><Relationship Id="rId_hyperlink_5618" Type="http://schemas.openxmlformats.org/officeDocument/2006/relationships/hyperlink" Target="https://dekanc.com/product/paket-s-zashhelkoj-080-120mm-zip-lock-masterbag/" TargetMode="External"/><Relationship Id="rId_hyperlink_5619" Type="http://schemas.openxmlformats.org/officeDocument/2006/relationships/hyperlink" Target="https://dekanc.com/product/paket-s-zashhelkoj-400-500mm-zip-lock-masterbag/" TargetMode="External"/><Relationship Id="rId_hyperlink_5620" Type="http://schemas.openxmlformats.org/officeDocument/2006/relationships/hyperlink" Target="https://dekanc.com/product/paket-s-zashhelkoj-350-450mm-zip-lock-masterbag/" TargetMode="External"/><Relationship Id="rId_hyperlink_5621" Type="http://schemas.openxmlformats.org/officeDocument/2006/relationships/hyperlink" Target="https://dekanc.com/product/paket-s-zashhelkoj-150-200mm-zip-lock-masterbag/" TargetMode="External"/><Relationship Id="rId_hyperlink_5622" Type="http://schemas.openxmlformats.org/officeDocument/2006/relationships/hyperlink" Target="https://dekanc.com/product/paket-s-zashhelkoj-180-250mm-zip-lock-masterbag/" TargetMode="External"/><Relationship Id="rId_hyperlink_5623" Type="http://schemas.openxmlformats.org/officeDocument/2006/relationships/hyperlink" Target="https://dekanc.com/product/paket-s-zashhelkoj-100-180mm-zip-lock-masterbag/" TargetMode="External"/><Relationship Id="rId_hyperlink_5624" Type="http://schemas.openxmlformats.org/officeDocument/2006/relationships/hyperlink" Target="https://dekanc.com/product/upakovochnaja-bumaga-kraft-70-100sm-artspace-zhenskij-stil-1-list-70g-m2-assorti-5-dizajn/" TargetMode="External"/><Relationship Id="rId_hyperlink_5625" Type="http://schemas.openxmlformats.org/officeDocument/2006/relationships/hyperlink" Target="https://dekanc.com/product/upakovochnaja-bumaga-gljanc-70-100sm-artspace-happy-new-year-90g-m2-assorti-5-dizajnov/" TargetMode="External"/><Relationship Id="rId_hyperlink_5626" Type="http://schemas.openxmlformats.org/officeDocument/2006/relationships/hyperlink" Target="https://dekanc.com/product/upakovochnaja-bumaga-0-5-1-0m-golograficheskaja-v-assort-6cv-9042700-devente/" TargetMode="External"/><Relationship Id="rId_hyperlink_5627" Type="http://schemas.openxmlformats.org/officeDocument/2006/relationships/hyperlink" Target="https://dekanc.com/product/upakovochnaja-bumaga-gljanc-70-100sm-artspace-ujutnyj-prazdnik-90g-m2-assorti-5-dizajnov/" TargetMode="External"/><Relationship Id="rId_hyperlink_5628" Type="http://schemas.openxmlformats.org/officeDocument/2006/relationships/hyperlink" Target="https://dekanc.com/product/upakovochnaja-bumaga-gljanc-70-100sm-artspace-new-year-dreams-90g-m2-assorti-5-dizajnov/" TargetMode="External"/><Relationship Id="rId_hyperlink_5629" Type="http://schemas.openxmlformats.org/officeDocument/2006/relationships/hyperlink" Target="https://dekanc.com/product/upakovochnaja-bumaga-gljanc-70-100sm-artspace-stil-90g-m2-assorti-5-dizajnov/" TargetMode="External"/><Relationship Id="rId_hyperlink_5630" Type="http://schemas.openxmlformats.org/officeDocument/2006/relationships/hyperlink" Target="https://dekanc.com/product/upakovochnaja-bumaga-ofset-70-100sm-artspace-bright-leo-1-list-80g-m2/" TargetMode="External"/><Relationship Id="rId_hyperlink_5631" Type="http://schemas.openxmlformats.org/officeDocument/2006/relationships/hyperlink" Target="https://dekanc.com/product/upakovochnaja-bumaga-gljanc-70-100sm-artspace-pattern-90g-m2-assorti-5-dizajnov/" TargetMode="External"/><Relationship Id="rId_hyperlink_5632" Type="http://schemas.openxmlformats.org/officeDocument/2006/relationships/hyperlink" Target="https://dekanc.com/product/upakovochnaja-bumaga-gljanc-70-100sm-artspace-zimnee-nastroenie-90g-m2-assorti-5-dizajnov/" TargetMode="External"/><Relationship Id="rId_hyperlink_5633" Type="http://schemas.openxmlformats.org/officeDocument/2006/relationships/hyperlink" Target="https://dekanc.com/product/upakovochnaja-bumaga-gljanc-70-100sm-artspace-jarkie-kraski-90g-m2-assorti-5-dizajnov/" TargetMode="External"/><Relationship Id="rId_hyperlink_5634" Type="http://schemas.openxmlformats.org/officeDocument/2006/relationships/hyperlink" Target="https://dekanc.com/product/upakovochnaja-bumaga-gljanc-70-100sm-artspace-igraj-kataj-letaj-90g-m2-assorti-5-dizajn/" TargetMode="External"/><Relationship Id="rId_hyperlink_5635" Type="http://schemas.openxmlformats.org/officeDocument/2006/relationships/hyperlink" Target="https://dekanc.com/product/upakovochnaja-bumaga-0-5-0-7m-golograficheskaja-v-assort-6cv-9042700-devente/" TargetMode="External"/><Relationship Id="rId_hyperlink_5636" Type="http://schemas.openxmlformats.org/officeDocument/2006/relationships/hyperlink" Target="https://dekanc.com/product/stretch-plenka-500mm-200m-17mkn-1-56kg-0367-037h/" TargetMode="External"/><Relationship Id="rId_hyperlink_5637" Type="http://schemas.openxmlformats.org/officeDocument/2006/relationships/hyperlink" Target="https://dekanc.com/product/stretch-plenka-500mm-196m-20mkm-1-80kg-v-0902-001h/" TargetMode="External"/><Relationship Id="rId_hyperlink_5638" Type="http://schemas.openxmlformats.org/officeDocument/2006/relationships/hyperlink" Target="https://dekanc.com/product/fonar-ruchnoj-karmannyj-metallich-akkum-na-shnurke-y-i-757-police-520000w/" TargetMode="External"/><Relationship Id="rId_hyperlink_5639" Type="http://schemas.openxmlformats.org/officeDocument/2006/relationships/hyperlink" Target="https://dekanc.com/product/fonar-ruchnoj-metallich-akkum-usb-bokovaja-panel-belyj-krasnyj-i-ultrafioletovyj-svet/" TargetMode="External"/><Relationship Id="rId_hyperlink_5640" Type="http://schemas.openxmlformats.org/officeDocument/2006/relationships/hyperlink" Target="https://dekanc.com/product/fonar-ruchnoj-plastik-akkumuljatorn-hyw-s11-8-jark-1-bolsh-shnur-bokovaja-panel/" TargetMode="External"/><Relationship Id="rId_hyperlink_5641" Type="http://schemas.openxmlformats.org/officeDocument/2006/relationships/hyperlink" Target="https://dekanc.com/product/fonar-nalobnyj-plastik-akkumuljatorn-yt-208-3-yt-1857/" TargetMode="External"/><Relationship Id="rId_hyperlink_5642" Type="http://schemas.openxmlformats.org/officeDocument/2006/relationships/hyperlink" Target="https://dekanc.com/product/fonar-nalobnyj-plastik-akkumuljatorn-yj-1898/" TargetMode="External"/><Relationship Id="rId_hyperlink_5643" Type="http://schemas.openxmlformats.org/officeDocument/2006/relationships/hyperlink" Target="https://dekanc.com/product/fonar-ruchnoj-karmannyj-plastikov-akkum-usb-y-i-1534/" TargetMode="External"/><Relationship Id="rId_hyperlink_5644" Type="http://schemas.openxmlformats.org/officeDocument/2006/relationships/hyperlink" Target="https://dekanc.com/product/fonar-ruchnoj-karmannyj-plastikov-akkum-usb-bokovaja-panel-y-i-1778/" TargetMode="External"/><Relationship Id="rId_hyperlink_5645" Type="http://schemas.openxmlformats.org/officeDocument/2006/relationships/hyperlink" Target="https://dekanc.com/product/fonar-ruchnoj-metallich-akkum-usb-h-758-p70/" TargetMode="External"/><Relationship Id="rId_hyperlink_5646" Type="http://schemas.openxmlformats.org/officeDocument/2006/relationships/hyperlink" Target="https://dekanc.com/product/fonar-ruchnoj-plastikov-akkum-usb-bokovaja-panel-zoom/" TargetMode="External"/><Relationship Id="rId_hyperlink_5647" Type="http://schemas.openxmlformats.org/officeDocument/2006/relationships/hyperlink" Target="https://dekanc.com/product/fonar-ruchnoj-karmannyj-metallich-akkum-usb-bokovaja-panel-h-717m/" TargetMode="External"/><Relationship Id="rId_hyperlink_5648" Type="http://schemas.openxmlformats.org/officeDocument/2006/relationships/hyperlink" Target="https://dekanc.com/product/fonar-nalobnyj-plastik-akkumuljatorn-yj-1837/" TargetMode="External"/><Relationship Id="rId_hyperlink_5649" Type="http://schemas.openxmlformats.org/officeDocument/2006/relationships/hyperlink" Target="https://dekanc.com/product/fonar-nalobnyj-plastik-akkumuljatorn-xl-588-9/" TargetMode="External"/><Relationship Id="rId_hyperlink_5650" Type="http://schemas.openxmlformats.org/officeDocument/2006/relationships/hyperlink" Target="https://dekanc.com/product/sprej-dlja-plastika-superoffice-100ml-chistjashhij-universalnyj/" TargetMode="External"/><Relationship Id="rId_hyperlink_5651" Type="http://schemas.openxmlformats.org/officeDocument/2006/relationships/hyperlink" Target="https://dekanc.com/product/batarejka-eleven-cr2025-litievaja-bc1-1-12/" TargetMode="External"/><Relationship Id="rId_hyperlink_5652" Type="http://schemas.openxmlformats.org/officeDocument/2006/relationships/hyperlink" Target="https://dekanc.com/product/batarejka-kodak-aaa-r03-solevaja-4shr-1-5v-1-60/" TargetMode="External"/><Relationship Id="rId_hyperlink_5653" Type="http://schemas.openxmlformats.org/officeDocument/2006/relationships/hyperlink" Target="https://dekanc.com/product/batarejka-eleven-cr2032-litievaja-bc1-1-12/" TargetMode="External"/><Relationship Id="rId_hyperlink_5654" Type="http://schemas.openxmlformats.org/officeDocument/2006/relationships/hyperlink" Target="https://dekanc.com/product/batarejka-toshiba-aaa-r03-solevaja-2shr-1-5v-1-40/" TargetMode="External"/><Relationship Id="rId_hyperlink_5655" Type="http://schemas.openxmlformats.org/officeDocument/2006/relationships/hyperlink" Target="https://dekanc.com/product/batarejka-powerflash-aa-r06-solevaja-60shr-1-5v-1-60/" TargetMode="External"/><Relationship Id="rId_hyperlink_5656" Type="http://schemas.openxmlformats.org/officeDocument/2006/relationships/hyperlink" Target="https://dekanc.com/product/batarejka-duracell-basic-aa-lr03-alkalinovaja-karton-up-dublikat-1-12/" TargetMode="External"/><Relationship Id="rId_hyperlink_5657" Type="http://schemas.openxmlformats.org/officeDocument/2006/relationships/hyperlink" Target="https://dekanc.com/product/batarejka-gp-aaa-lr03-alkalinovaja-4shr-1-5v-dublikat-1-96/" TargetMode="External"/><Relationship Id="rId_hyperlink_5658" Type="http://schemas.openxmlformats.org/officeDocument/2006/relationships/hyperlink" Target="https://dekanc.com/product/batarejka-eleven-aaa-lr03-alkalinovaja-os40-1-40/" TargetMode="External"/><Relationship Id="rId_hyperlink_5659" Type="http://schemas.openxmlformats.org/officeDocument/2006/relationships/hyperlink" Target="https://dekanc.com/product/batarejka-gopower-aaa-r03-solevaja-4shr-1-5v-1-60/" TargetMode="External"/><Relationship Id="rId_hyperlink_5660" Type="http://schemas.openxmlformats.org/officeDocument/2006/relationships/hyperlink" Target="https://dekanc.com/product/batarejka-duracell-basic-aa-lr06-alkalinovaja-karton-up-dublikat-1-12/" TargetMode="External"/><Relationship Id="rId_hyperlink_5661" Type="http://schemas.openxmlformats.org/officeDocument/2006/relationships/hyperlink" Target="https://dekanc.com/product/batarejka-sannine-r20-solevaja-2shr-1-5v-1-24/" TargetMode="External"/><Relationship Id="rId_hyperlink_5662" Type="http://schemas.openxmlformats.org/officeDocument/2006/relationships/hyperlink" Target="https://dekanc.com/product/batarejka-duracell-basic-aa-lr03-alkalinovaja-karton-up-1-12/" TargetMode="External"/><Relationship Id="rId_hyperlink_5663" Type="http://schemas.openxmlformats.org/officeDocument/2006/relationships/hyperlink" Target="https://dekanc.com/product/batarejka-gopower-cr2032-litievaja-3-0v-1-5/" TargetMode="External"/><Relationship Id="rId_hyperlink_5664" Type="http://schemas.openxmlformats.org/officeDocument/2006/relationships/hyperlink" Target="https://dekanc.com/product/batarejka-cp-aa-r06-solevaja-4shr-1-5v-1-60/" TargetMode="External"/><Relationship Id="rId_hyperlink_5665" Type="http://schemas.openxmlformats.org/officeDocument/2006/relationships/hyperlink" Target="https://dekanc.com/product/batarejka-ergolux-aa-r06-solevaja-4shr-1-5v-1-60/" TargetMode="External"/><Relationship Id="rId_hyperlink_5666" Type="http://schemas.openxmlformats.org/officeDocument/2006/relationships/hyperlink" Target="https://dekanc.com/product/batarejka-gp-aa-lr06-alkalinovaja-4shr-1-5v-dublikat-1-96/" TargetMode="External"/><Relationship Id="rId_hyperlink_5667" Type="http://schemas.openxmlformats.org/officeDocument/2006/relationships/hyperlink" Target="https://dekanc.com/product/batarejka-eleven-aaa-r03-solevaja-sb4-1-5v-1-60/" TargetMode="External"/><Relationship Id="rId_hyperlink_5668" Type="http://schemas.openxmlformats.org/officeDocument/2006/relationships/hyperlink" Target="https://dekanc.com/product/batarejka-cp-r20solevaja-2shr-1-5v-1-12/" TargetMode="External"/><Relationship Id="rId_hyperlink_5669" Type="http://schemas.openxmlformats.org/officeDocument/2006/relationships/hyperlink" Target="https://dekanc.com/product/batarejka-eleven-aa-r6-solevaja-sb4-1-5v-1-60/" TargetMode="External"/><Relationship Id="rId_hyperlink_5670" Type="http://schemas.openxmlformats.org/officeDocument/2006/relationships/hyperlink" Target="https://dekanc.com/product/batarejka-videx-cr2025-litievaja-3-0v-1-5/" TargetMode="External"/><Relationship Id="rId_hyperlink_5671" Type="http://schemas.openxmlformats.org/officeDocument/2006/relationships/hyperlink" Target="https://dekanc.com/product/batarejka-ergolux-aaa-r03-solevaja-4shr-1-5v-1-60/" TargetMode="External"/><Relationship Id="rId_hyperlink_5672" Type="http://schemas.openxmlformats.org/officeDocument/2006/relationships/hyperlink" Target="https://dekanc.com/product/batarejka-smartbuy-r20-solevaja-2shr-1-5v-1-24/" TargetMode="External"/><Relationship Id="rId_hyperlink_5673" Type="http://schemas.openxmlformats.org/officeDocument/2006/relationships/hyperlink" Target="https://dekanc.com/product/batarejka-duracell-basic-aa-lr03-alkalinovaja-4bl-otryvnoj-nabor-1-12/" TargetMode="External"/><Relationship Id="rId_hyperlink_5674" Type="http://schemas.openxmlformats.org/officeDocument/2006/relationships/hyperlink" Target="https://dekanc.com/product/batarejka-kulak-aaa-r03-solevaja-4shr-1-5v-1-60/" TargetMode="External"/><Relationship Id="rId_hyperlink_5675" Type="http://schemas.openxmlformats.org/officeDocument/2006/relationships/hyperlink" Target="https://dekanc.com/product/batarejka-toshiba-aa-r06-solevaja-4shr-1-5v-1-40/" TargetMode="External"/><Relationship Id="rId_hyperlink_5676" Type="http://schemas.openxmlformats.org/officeDocument/2006/relationships/hyperlink" Target="https://dekanc.com/product/batarejka-smartbuy-aaa-r03-solevaja-4shr-1-5v-1-60/" TargetMode="External"/><Relationship Id="rId_hyperlink_5677" Type="http://schemas.openxmlformats.org/officeDocument/2006/relationships/hyperlink" Target="https://dekanc.com/product/batarejka-sony-r14-solevaja-2shr-1-5v-1-24/" TargetMode="External"/><Relationship Id="rId_hyperlink_5678" Type="http://schemas.openxmlformats.org/officeDocument/2006/relationships/hyperlink" Target="https://dekanc.com/product/batarejka-gp-aa-lr06-alkalinovaja-4shr-1-5v-1-96/" TargetMode="External"/><Relationship Id="rId_hyperlink_5679" Type="http://schemas.openxmlformats.org/officeDocument/2006/relationships/hyperlink" Target="https://dekanc.com/product/batarejka-videx-aaa-r03-solevaja-4shr-1-5v-1-60/" TargetMode="External"/><Relationship Id="rId_hyperlink_5680" Type="http://schemas.openxmlformats.org/officeDocument/2006/relationships/hyperlink" Target="https://dekanc.com/product/batarejka-sony-new-ultra-aaa-r03-solevaja-2shr-1-5v-1-40/" TargetMode="External"/><Relationship Id="rId_hyperlink_5681" Type="http://schemas.openxmlformats.org/officeDocument/2006/relationships/hyperlink" Target="https://dekanc.com/product/batarejka-duracell-basic-aa-lr06-alkalinovaja-2bl-otryvnoj-nabor-1-12/" TargetMode="External"/><Relationship Id="rId_hyperlink_5682" Type="http://schemas.openxmlformats.org/officeDocument/2006/relationships/hyperlink" Target="https://dekanc.com/product/batarejka-nasha-sila-aa-lr06-alkalinovaja-2shr-1-5v-1-40/" TargetMode="External"/><Relationship Id="rId_hyperlink_5683" Type="http://schemas.openxmlformats.org/officeDocument/2006/relationships/hyperlink" Target="https://dekanc.com/product/batarejka-x-digital-6f22-krona-9-0v-1-10/" TargetMode="External"/><Relationship Id="rId_hyperlink_5684" Type="http://schemas.openxmlformats.org/officeDocument/2006/relationships/hyperlink" Target="https://dekanc.com/product/batarejka-duracell-basic-aa-lr06-alkalinovaja-karton-up-1-12/" TargetMode="External"/><Relationship Id="rId_hyperlink_5685" Type="http://schemas.openxmlformats.org/officeDocument/2006/relationships/hyperlink" Target="https://dekanc.com/product/batarejka-nasha-sila-aa-r06-solevaja-4shr-1-5v-1-60/" TargetMode="External"/><Relationship Id="rId_hyperlink_5686" Type="http://schemas.openxmlformats.org/officeDocument/2006/relationships/hyperlink" Target="https://dekanc.com/product/batarejka-gp-aaa-lr03-alkalinovaja-4shr-1-5v-1-96/" TargetMode="External"/><Relationship Id="rId_hyperlink_5687" Type="http://schemas.openxmlformats.org/officeDocument/2006/relationships/hyperlink" Target="https://dekanc.com/product/batarejka-nasha-sila-aaa-r03-solevaja-4shr-1-5v-1-60/" TargetMode="External"/><Relationship Id="rId_hyperlink_5688" Type="http://schemas.openxmlformats.org/officeDocument/2006/relationships/hyperlink" Target="https://dekanc.com/product/batarejka-nasha-sila-r20-solevaja-2shr-1-5v-1-24/" TargetMode="External"/><Relationship Id="rId_hyperlink_5689" Type="http://schemas.openxmlformats.org/officeDocument/2006/relationships/hyperlink" Target="https://dekanc.com/product/batarejka-revolta-r20-solevaja-2shr-1-5v-1-12/" TargetMode="External"/><Relationship Id="rId_hyperlink_5690" Type="http://schemas.openxmlformats.org/officeDocument/2006/relationships/hyperlink" Target="https://dekanc.com/product/batarejka-kodak-super-heavy-duty-zinc-r20-solevaja-2shr-1-5v-1-24/" TargetMode="External"/><Relationship Id="rId_hyperlink_5691" Type="http://schemas.openxmlformats.org/officeDocument/2006/relationships/hyperlink" Target="https://dekanc.com/product/batarejka-panasonic-aa-r06-solevaja-8shr-1-5v-1-48/" TargetMode="External"/><Relationship Id="rId_hyperlink_5692" Type="http://schemas.openxmlformats.org/officeDocument/2006/relationships/hyperlink" Target="https://dekanc.com/product/batarejka-nasha-sila-aa-lr03-alkalinovaja-2shr-1-5v-1-40/" TargetMode="External"/><Relationship Id="rId_hyperlink_5693" Type="http://schemas.openxmlformats.org/officeDocument/2006/relationships/hyperlink" Target="https://dekanc.com/product/batarejka-raketa-aaa-r03-solevaja-4shr-1-5v-1-60/" TargetMode="External"/><Relationship Id="rId_hyperlink_5694" Type="http://schemas.openxmlformats.org/officeDocument/2006/relationships/hyperlink" Target="https://dekanc.com/product/batarejka-videx-r14-solevaja-2shr-1-5v-1-24/" TargetMode="External"/><Relationship Id="rId_hyperlink_5695" Type="http://schemas.openxmlformats.org/officeDocument/2006/relationships/hyperlink" Target="https://dekanc.com/product/batarejka-videx-aa-r06-solevaja-4shr-1-5v-1-60/" TargetMode="External"/><Relationship Id="rId_hyperlink_5696" Type="http://schemas.openxmlformats.org/officeDocument/2006/relationships/hyperlink" Target="https://dekanc.com/product/batarejka-videx-6f22-krona-9-0v-1-24/" TargetMode="External"/><Relationship Id="rId_hyperlink_5697" Type="http://schemas.openxmlformats.org/officeDocument/2006/relationships/hyperlink" Target="https://dekanc.com/product/batarejka-powercell-aa-r06-solevaja-60shr-1-5v-1-60/" TargetMode="External"/><Relationship Id="rId_hyperlink_5698" Type="http://schemas.openxmlformats.org/officeDocument/2006/relationships/hyperlink" Target="https://dekanc.com/product/batarejka-revolta-aa-r06-solevaja-4shr-1-5v-1-60/" TargetMode="External"/><Relationship Id="rId_hyperlink_5699" Type="http://schemas.openxmlformats.org/officeDocument/2006/relationships/hyperlink" Target="https://dekanc.com/product/batarejka-videx-super-heavy-duty-r20-solevaja-2shr-1-5v-1-24/" TargetMode="External"/><Relationship Id="rId_hyperlink_5700" Type="http://schemas.openxmlformats.org/officeDocument/2006/relationships/hyperlink" Target="https://dekanc.com/product/batarejka-smartbuy-aa-lr06-alkalinovaja-4bl-1-5v-1-48/" TargetMode="External"/><Relationship Id="rId_hyperlink_5701" Type="http://schemas.openxmlformats.org/officeDocument/2006/relationships/hyperlink" Target="https://dekanc.com/product/batarejka-kodak-aa-r06-solevaja-4shr-1-5v-1-60/" TargetMode="External"/><Relationship Id="rId_hyperlink_5702" Type="http://schemas.openxmlformats.org/officeDocument/2006/relationships/hyperlink" Target="https://dekanc.com/product/albom-dlja-risovanija-16l-skrepka-bg-bidzhi-skazochnaja-galereja/" TargetMode="External"/><Relationship Id="rId_hyperlink_5703" Type="http://schemas.openxmlformats.org/officeDocument/2006/relationships/hyperlink" Target="https://dekanc.com/product/albom-dlja-risovanija-24l-a4-na-skrepke-multi-pulti-prikljuchenija-enota/" TargetMode="External"/><Relationship Id="rId_hyperlink_5704" Type="http://schemas.openxmlformats.org/officeDocument/2006/relationships/hyperlink" Target="https://dekanc.com/product/albom-dlja-risovanija-16l-a4-na-skrepke-artspace-pitomcy-cat-dog-oblozhka-ofset-2/" TargetMode="External"/><Relationship Id="rId_hyperlink_5705" Type="http://schemas.openxmlformats.org/officeDocument/2006/relationships/hyperlink" Target="https://dekanc.com/product/albom-dlja-risovanija-16l-skrepka-bg-bidzhi-kraski-dnja-x-line/" TargetMode="External"/><Relationship Id="rId_hyperlink_5706" Type="http://schemas.openxmlformats.org/officeDocument/2006/relationships/hyperlink" Target="https://dekanc.com/product/albom-dlja-risovanija-12l-na-skrepke-vsp-assorti/" TargetMode="External"/><Relationship Id="rId_hyperlink_5707" Type="http://schemas.openxmlformats.org/officeDocument/2006/relationships/hyperlink" Target="https://dekanc.com/product/albom-dlja-risovanija-16l-skrepka-bg-bidzhi-mix-devochki/" TargetMode="External"/><Relationship Id="rId_hyperlink_5708" Type="http://schemas.openxmlformats.org/officeDocument/2006/relationships/hyperlink" Target="https://dekanc.com/product/albom-dlja-risovanija-12l-a4-na-skrepke-artspace-pitomcy-milye-druzja-jekonom/" TargetMode="External"/><Relationship Id="rId_hyperlink_5709" Type="http://schemas.openxmlformats.org/officeDocument/2006/relationships/hyperlink" Target="https://dekanc.com/product/albom-dlja-risovanija-40l-skrepka-artspace-karandashi/" TargetMode="External"/><Relationship Id="rId_hyperlink_5710" Type="http://schemas.openxmlformats.org/officeDocument/2006/relationships/hyperlink" Target="https://dekanc.com/product/albom-dlja-risovanija-24l-skrepka-bg-bidzhi-creative/" TargetMode="External"/><Relationship Id="rId_hyperlink_5711" Type="http://schemas.openxmlformats.org/officeDocument/2006/relationships/hyperlink" Target="https://dekanc.com/product/albom-dlja-risovanija-24l-na-skrepke-vsp-assorti/" TargetMode="External"/><Relationship Id="rId_hyperlink_5712" Type="http://schemas.openxmlformats.org/officeDocument/2006/relationships/hyperlink" Target="https://dekanc.com/product/albom-dlja-risovanija-08l-a4-na-skrepke-artspace-miks-assorti-jekonom/" TargetMode="External"/><Relationship Id="rId_hyperlink_5713" Type="http://schemas.openxmlformats.org/officeDocument/2006/relationships/hyperlink" Target="https://dekanc.com/product/albom-dlja-risovanija-08l-skrepka-bg-bidzhi-bidzhiki-v-mire-zhivotnyh/" TargetMode="External"/><Relationship Id="rId_hyperlink_5714" Type="http://schemas.openxmlformats.org/officeDocument/2006/relationships/hyperlink" Target="https://dekanc.com/product/albom-dlja-risovanija-08l-skrepka-bg-bidzhi-mix-malchiki/" TargetMode="External"/><Relationship Id="rId_hyperlink_5715" Type="http://schemas.openxmlformats.org/officeDocument/2006/relationships/hyperlink" Target="https://dekanc.com/product/albom-dlja-risovanija-32l-a4-na-skrepke-artspace-avto-speed-is-freedom/" TargetMode="External"/><Relationship Id="rId_hyperlink_5716" Type="http://schemas.openxmlformats.org/officeDocument/2006/relationships/hyperlink" Target="https://dekanc.com/product/albom-dlja-risovanija-16l-a4-na-skrepke-artspace-stil-trendy-design-jekonom/" TargetMode="External"/><Relationship Id="rId_hyperlink_5717" Type="http://schemas.openxmlformats.org/officeDocument/2006/relationships/hyperlink" Target="https://dekanc.com/product/albom-dlja-risovanija-32l-a4-na-skrepke-artspace-puteshestvija-let-s-inspire/" TargetMode="External"/><Relationship Id="rId_hyperlink_5718" Type="http://schemas.openxmlformats.org/officeDocument/2006/relationships/hyperlink" Target="https://dekanc.com/product/albom-dlja-risovanija-24l-skrepka-bg-bidzhi-pastorale/" TargetMode="External"/><Relationship Id="rId_hyperlink_5719" Type="http://schemas.openxmlformats.org/officeDocument/2006/relationships/hyperlink" Target="https://dekanc.com/product/albom-dlja-risovanija-12l-a4-na-skrepke-artspace-pitomcy-funny-dogs-jekonom/" TargetMode="External"/><Relationship Id="rId_hyperlink_5720" Type="http://schemas.openxmlformats.org/officeDocument/2006/relationships/hyperlink" Target="https://dekanc.com/product/albom-dlja-risovanija-36l-na-skrepke-vsp-assorti/" TargetMode="External"/><Relationship Id="rId_hyperlink_5721" Type="http://schemas.openxmlformats.org/officeDocument/2006/relationships/hyperlink" Target="https://dekanc.com/product/albom-dlja-risovanija-08l-skrepka-artspace-avto-drift-team-jekonom/" TargetMode="External"/><Relationship Id="rId_hyperlink_5722" Type="http://schemas.openxmlformats.org/officeDocument/2006/relationships/hyperlink" Target="https://dekanc.com/product/albom-dlja-risovanija-30l-na-skrepke-vsp-assorti/" TargetMode="External"/><Relationship Id="rId_hyperlink_5723" Type="http://schemas.openxmlformats.org/officeDocument/2006/relationships/hyperlink" Target="https://dekanc.com/product/albom-dlja-risovanija-16l-skrepka-bg-bidzhi-kotiki/" TargetMode="External"/><Relationship Id="rId_hyperlink_5724" Type="http://schemas.openxmlformats.org/officeDocument/2006/relationships/hyperlink" Target="https://dekanc.com/product/albom-dlja-risovanija-32l-skrepka-artspace-stil-bright-sweets-jekonom/" TargetMode="External"/><Relationship Id="rId_hyperlink_5725" Type="http://schemas.openxmlformats.org/officeDocument/2006/relationships/hyperlink" Target="https://dekanc.com/product/albom-dlja-risovanija-20l-a4-na-skrepke-artspace-puteshestvija-travel-is-life/" TargetMode="External"/><Relationship Id="rId_hyperlink_5726" Type="http://schemas.openxmlformats.org/officeDocument/2006/relationships/hyperlink" Target="https://dekanc.com/product/albom-dlja-risovanija-16l-a4-na-skrepke-artspace-pitomcy-lets-be-friends/" TargetMode="External"/><Relationship Id="rId_hyperlink_5727" Type="http://schemas.openxmlformats.org/officeDocument/2006/relationships/hyperlink" Target="https://dekanc.com/product/albom-dlja-risovanija-08l-a4-na-skrepke-artspace-pitomcy-fantastic-dog-jekonom/" TargetMode="External"/><Relationship Id="rId_hyperlink_5728" Type="http://schemas.openxmlformats.org/officeDocument/2006/relationships/hyperlink" Target="https://dekanc.com/product/albom-dlja-risovanija-08l-a4-na-skrepke-artspace-puteshestvija-little-moments-jekonom/" TargetMode="External"/><Relationship Id="rId_hyperlink_5729" Type="http://schemas.openxmlformats.org/officeDocument/2006/relationships/hyperlink" Target="https://dekanc.com/product/albom-dlja-risovanija-32l-skrepka-artspace-puteshestvija-bright-lake/" TargetMode="External"/><Relationship Id="rId_hyperlink_5730" Type="http://schemas.openxmlformats.org/officeDocument/2006/relationships/hyperlink" Target="https://dekanc.com/product/albom-dlja-risovanija-32l-skrepka-artspace-zhivotnye-birds-and-nature/" TargetMode="External"/><Relationship Id="rId_hyperlink_5731" Type="http://schemas.openxmlformats.org/officeDocument/2006/relationships/hyperlink" Target="https://dekanc.com/product/albom-dlja-risovanija-08l-na-skrepke-vsp-assorti/" TargetMode="External"/><Relationship Id="rId_hyperlink_5732" Type="http://schemas.openxmlformats.org/officeDocument/2006/relationships/hyperlink" Target="https://dekanc.com/product/albom-dlja-risovanija-24l-a4-na-skrepke-artspace-cvety-tenderness/" TargetMode="External"/><Relationship Id="rId_hyperlink_5733" Type="http://schemas.openxmlformats.org/officeDocument/2006/relationships/hyperlink" Target="https://dekanc.com/product/albom-dlja-risovanija-32l-a4-na-skrepke-artspace-avto-high-speed-jekonom/" TargetMode="External"/><Relationship Id="rId_hyperlink_5734" Type="http://schemas.openxmlformats.org/officeDocument/2006/relationships/hyperlink" Target="https://dekanc.com/product/albom-dlja-risovanija-40l-a4-na-grebne-artspace-stil-never-give-up/" TargetMode="External"/><Relationship Id="rId_hyperlink_5735" Type="http://schemas.openxmlformats.org/officeDocument/2006/relationships/hyperlink" Target="https://dekanc.com/product/albom-dlja-risovanija-08l-skrepka-bg-bidzhi-bidzhiki-dlja-princess/" TargetMode="External"/><Relationship Id="rId_hyperlink_5736" Type="http://schemas.openxmlformats.org/officeDocument/2006/relationships/hyperlink" Target="https://dekanc.com/product/albom-dlja-risovanija-40l-skrepka-artspace-veselye-multjashki/" TargetMode="External"/><Relationship Id="rId_hyperlink_5737" Type="http://schemas.openxmlformats.org/officeDocument/2006/relationships/hyperlink" Target="https://dekanc.com/product/albom-dlja-risovanija-32l-skrepka-bg-bidzhi-zhivi-svoej-mechtoj/" TargetMode="External"/><Relationship Id="rId_hyperlink_5738" Type="http://schemas.openxmlformats.org/officeDocument/2006/relationships/hyperlink" Target="https://dekanc.com/product/albom-dlja-risovanija-32l-skrepka-bg-bidzhi-mix-devochki/" TargetMode="External"/><Relationship Id="rId_hyperlink_5739" Type="http://schemas.openxmlformats.org/officeDocument/2006/relationships/hyperlink" Target="https://dekanc.com/product/albom-dlja-risovanija-16l-skrepka-bg-bidzhi-amazing-world-x-line/" TargetMode="External"/><Relationship Id="rId_hyperlink_5740" Type="http://schemas.openxmlformats.org/officeDocument/2006/relationships/hyperlink" Target="https://dekanc.com/product/albom-dlja-risovanija-40l-na-grebne-lamark-sirenevoe-nastroenie/" TargetMode="External"/><Relationship Id="rId_hyperlink_5741" Type="http://schemas.openxmlformats.org/officeDocument/2006/relationships/hyperlink" Target="https://dekanc.com/product/albom-dlja-risovanija-40l-na-grebne-hatber-put-voina-folga-lak-kongrev/" TargetMode="External"/><Relationship Id="rId_hyperlink_5742" Type="http://schemas.openxmlformats.org/officeDocument/2006/relationships/hyperlink" Target="https://dekanc.com/product/albom-dlja-risovanija-08l-a4-na-skrepke-artspace-pitomcy-bright-friends-oblozhka-ofset/" TargetMode="External"/><Relationship Id="rId_hyperlink_5743" Type="http://schemas.openxmlformats.org/officeDocument/2006/relationships/hyperlink" Target="https://dekanc.com/product/albom-dlja-risovanija-24l-skrepka-hatber-pejzazhi/" TargetMode="External"/><Relationship Id="rId_hyperlink_5744" Type="http://schemas.openxmlformats.org/officeDocument/2006/relationships/hyperlink" Target="https://dekanc.com/product/albom-dlja-risovanija-12l-skrepka-pioner-monstry-na-kanikulah/" TargetMode="External"/><Relationship Id="rId_hyperlink_5745" Type="http://schemas.openxmlformats.org/officeDocument/2006/relationships/hyperlink" Target="https://dekanc.com/product/albom-dlja-risovanija-40l-skrepka-prof-press-avto-i-transformery/" TargetMode="External"/><Relationship Id="rId_hyperlink_5746" Type="http://schemas.openxmlformats.org/officeDocument/2006/relationships/hyperlink" Target="https://dekanc.com/product/albom-dlja-risovanija-20l-skrepka-prof-press-profit-snezhnye-barsy-i-gory/" TargetMode="External"/><Relationship Id="rId_hyperlink_5747" Type="http://schemas.openxmlformats.org/officeDocument/2006/relationships/hyperlink" Target="https://dekanc.com/product/albom-dlja-risovanija-20l-skrepka-hatber-dlja-malchikov/" TargetMode="External"/><Relationship Id="rId_hyperlink_5748" Type="http://schemas.openxmlformats.org/officeDocument/2006/relationships/hyperlink" Target="https://dekanc.com/product/albom-dlja-risovanija-16l-skrepka-hatber-chelovek-pauk/" TargetMode="External"/><Relationship Id="rId_hyperlink_5749" Type="http://schemas.openxmlformats.org/officeDocument/2006/relationships/hyperlink" Target="https://dekanc.com/product/albom-dlja-risovanija-24l-na-grebne-prof-press-chudnyj-pejzazh/" TargetMode="External"/><Relationship Id="rId_hyperlink_5750" Type="http://schemas.openxmlformats.org/officeDocument/2006/relationships/hyperlink" Target="https://dekanc.com/product/albom-dlja-risovanija-12l-skrepka-prof-press-profit-gonka-korolej-1/" TargetMode="External"/><Relationship Id="rId_hyperlink_5751" Type="http://schemas.openxmlformats.org/officeDocument/2006/relationships/hyperlink" Target="https://dekanc.com/product/albom-dlja-risovanija-40l-na-grebne-hatber-prestizhnye-avto/" TargetMode="External"/><Relationship Id="rId_hyperlink_5752" Type="http://schemas.openxmlformats.org/officeDocument/2006/relationships/hyperlink" Target="https://dekanc.com/product/albom-dlja-risovanija-32l-a3-skrepka-hatber-sketchpad-oleni-v-shapkah/" TargetMode="External"/><Relationship Id="rId_hyperlink_5753" Type="http://schemas.openxmlformats.org/officeDocument/2006/relationships/hyperlink" Target="https://dekanc.com/product/albom-dlja-risovanija-16l-a5-skrepka-hatber-milashki/" TargetMode="External"/><Relationship Id="rId_hyperlink_5754" Type="http://schemas.openxmlformats.org/officeDocument/2006/relationships/hyperlink" Target="https://dekanc.com/product/albom-dlja-risovanija-16l-skrepka-prof-press-jarko-sinee-avto/" TargetMode="External"/><Relationship Id="rId_hyperlink_5755" Type="http://schemas.openxmlformats.org/officeDocument/2006/relationships/hyperlink" Target="https://dekanc.com/product/albom-dlja-risovanija-12l-skrepka-hatber-sovushki/" TargetMode="External"/><Relationship Id="rId_hyperlink_5756" Type="http://schemas.openxmlformats.org/officeDocument/2006/relationships/hyperlink" Target="https://dekanc.com/product/albom-dlja-risovanija-08l-skrepka-prof-press-profit-princessy-na-progulke/" TargetMode="External"/><Relationship Id="rId_hyperlink_5757" Type="http://schemas.openxmlformats.org/officeDocument/2006/relationships/hyperlink" Target="https://dekanc.com/product/albom-dlja-risovanija-32l-skrepka-hatber-veselye-smajliki-futbol/" TargetMode="External"/><Relationship Id="rId_hyperlink_5758" Type="http://schemas.openxmlformats.org/officeDocument/2006/relationships/hyperlink" Target="https://dekanc.com/product/albom-dlja-risovanija-32l-skrepka-hatber-assorti/" TargetMode="External"/><Relationship Id="rId_hyperlink_5759" Type="http://schemas.openxmlformats.org/officeDocument/2006/relationships/hyperlink" Target="https://dekanc.com/product/albom-dlja-risovanija-12l-skrepka-hatber-letajushhie-zveri/" TargetMode="External"/><Relationship Id="rId_hyperlink_5760" Type="http://schemas.openxmlformats.org/officeDocument/2006/relationships/hyperlink" Target="https://dekanc.com/product/albom-dlja-risovanija-08l-skrepka-prof-press-profit-zheltyj-transformer-1/" TargetMode="External"/><Relationship Id="rId_hyperlink_5761" Type="http://schemas.openxmlformats.org/officeDocument/2006/relationships/hyperlink" Target="https://dekanc.com/product/albom-dlja-risovanija-12l-a4-na-skrepke-artspace-tehnika-oblozhka-ofset/" TargetMode="External"/><Relationship Id="rId_hyperlink_5762" Type="http://schemas.openxmlformats.org/officeDocument/2006/relationships/hyperlink" Target="https://dekanc.com/product/albom-dlja-risovanija-24l-na-grebne-hatber-milashki/" TargetMode="External"/><Relationship Id="rId_hyperlink_5763" Type="http://schemas.openxmlformats.org/officeDocument/2006/relationships/hyperlink" Target="https://dekanc.com/product/albom-dlja-risovanija-40l-na-grebne-hatber-babochki-s-cvetami/" TargetMode="External"/><Relationship Id="rId_hyperlink_5764" Type="http://schemas.openxmlformats.org/officeDocument/2006/relationships/hyperlink" Target="https://dekanc.com/product/albom-dlja-risovanija-50l-na-grebne-v-s-p-disney-cars/" TargetMode="External"/><Relationship Id="rId_hyperlink_5765" Type="http://schemas.openxmlformats.org/officeDocument/2006/relationships/hyperlink" Target="https://dekanc.com/product/albom-dlja-risovanija-24l-skrepka-artspace-puteshestvija-lets-go/" TargetMode="External"/><Relationship Id="rId_hyperlink_5766" Type="http://schemas.openxmlformats.org/officeDocument/2006/relationships/hyperlink" Target="https://dekanc.com/product/albom-dlja-risovanija-16l-skrepka-hatber-vernye-druzja/" TargetMode="External"/><Relationship Id="rId_hyperlink_5767" Type="http://schemas.openxmlformats.org/officeDocument/2006/relationships/hyperlink" Target="https://dekanc.com/product/albom-dlja-risovanija-12l-skrepka-artspace-stil-beautiful-look/" TargetMode="External"/><Relationship Id="rId_hyperlink_5768" Type="http://schemas.openxmlformats.org/officeDocument/2006/relationships/hyperlink" Target="https://dekanc.com/product/albom-dlja-risovanija-48l-na-grebne-artspace-cvety-flowers/" TargetMode="External"/><Relationship Id="rId_hyperlink_5769" Type="http://schemas.openxmlformats.org/officeDocument/2006/relationships/hyperlink" Target="https://dekanc.com/product/albom-dlja-risovanija-32l-na-grebne-hatber-velikolepnye-pejzazhi/" TargetMode="External"/><Relationship Id="rId_hyperlink_5770" Type="http://schemas.openxmlformats.org/officeDocument/2006/relationships/hyperlink" Target="https://dekanc.com/product/albom-dlja-risovanija-40l-na-grebne-hatber-windows-of-the-cities/" TargetMode="External"/><Relationship Id="rId_hyperlink_5771" Type="http://schemas.openxmlformats.org/officeDocument/2006/relationships/hyperlink" Target="https://dekanc.com/product/albom-dlja-risovanija-24l-na-grebne-hatber-motoshou/" TargetMode="External"/><Relationship Id="rId_hyperlink_5772" Type="http://schemas.openxmlformats.org/officeDocument/2006/relationships/hyperlink" Target="https://dekanc.com/product/albom-dlja-risovanija-16l-a4-na-skrepke-artspace-stil-summer-style-oblozhka-ofset/" TargetMode="External"/><Relationship Id="rId_hyperlink_5773" Type="http://schemas.openxmlformats.org/officeDocument/2006/relationships/hyperlink" Target="https://dekanc.com/product/albom-dlja-risovanija-32l-na-grebne-prof-press-gonochnaja-mashina-na-treke/" TargetMode="External"/><Relationship Id="rId_hyperlink_5774" Type="http://schemas.openxmlformats.org/officeDocument/2006/relationships/hyperlink" Target="https://dekanc.com/product/albom-dlja-risovanija-40l-na-grebne-a4-artspace-gorodskie-zarisovki/" TargetMode="External"/><Relationship Id="rId_hyperlink_5775" Type="http://schemas.openxmlformats.org/officeDocument/2006/relationships/hyperlink" Target="https://dekanc.com/product/albom-dlja-risovanija-40l-skrepka-prof-press-profit-mosty-nad-kanalom/" TargetMode="External"/><Relationship Id="rId_hyperlink_5776" Type="http://schemas.openxmlformats.org/officeDocument/2006/relationships/hyperlink" Target="https://dekanc.com/product/albom-dlja-risovanija-16l-skrepka-prof-press-profit-podruzhki-u-kamina/" TargetMode="External"/><Relationship Id="rId_hyperlink_5777" Type="http://schemas.openxmlformats.org/officeDocument/2006/relationships/hyperlink" Target="https://dekanc.com/product/albom-dlja-risovanija-16l-skrepka-hatber-spectehnika/" TargetMode="External"/><Relationship Id="rId_hyperlink_5778" Type="http://schemas.openxmlformats.org/officeDocument/2006/relationships/hyperlink" Target="https://dekanc.com/product/albom-dlja-risovanija-40l-skrepka-hatber-malenkie-druzja/" TargetMode="External"/><Relationship Id="rId_hyperlink_5779" Type="http://schemas.openxmlformats.org/officeDocument/2006/relationships/hyperlink" Target="https://dekanc.com/product/albom-dlja-risovanija-32l-a3-skrepka-hatber-sketchpad-spirit-of-earth/" TargetMode="External"/><Relationship Id="rId_hyperlink_5780" Type="http://schemas.openxmlformats.org/officeDocument/2006/relationships/hyperlink" Target="https://dekanc.com/product/albom-dlja-risovanija-40l-na-grebne-hatber-dlja-malchikov/" TargetMode="External"/><Relationship Id="rId_hyperlink_5781" Type="http://schemas.openxmlformats.org/officeDocument/2006/relationships/hyperlink" Target="https://dekanc.com/product/albom-dlja-risovanija-08l-a5-skrepka-hatber-russkie-narodnye-skazki/" TargetMode="External"/><Relationship Id="rId_hyperlink_5782" Type="http://schemas.openxmlformats.org/officeDocument/2006/relationships/hyperlink" Target="https://dekanc.com/product/albom-dlja-risovanija-08l-skrepka-artspace-avto-concept-car/" TargetMode="External"/><Relationship Id="rId_hyperlink_5783" Type="http://schemas.openxmlformats.org/officeDocument/2006/relationships/hyperlink" Target="https://dekanc.com/product/albom-dlja-risovanija-32l-na-grebne-hatber-fei/" TargetMode="External"/><Relationship Id="rId_hyperlink_5784" Type="http://schemas.openxmlformats.org/officeDocument/2006/relationships/hyperlink" Target="https://dekanc.com/product/albom-dlja-risovanija-12l-skrepka-prof-press-ezhik-s-serdechkami/" TargetMode="External"/><Relationship Id="rId_hyperlink_5785" Type="http://schemas.openxmlformats.org/officeDocument/2006/relationships/hyperlink" Target="https://dekanc.com/product/albom-dlja-risovanija-16l-skrepka-prof-press-cvetochnyj-horovod/" TargetMode="External"/><Relationship Id="rId_hyperlink_5786" Type="http://schemas.openxmlformats.org/officeDocument/2006/relationships/hyperlink" Target="https://dekanc.com/product/albom-dlja-risovanija-12l-skrepka-prof-press-profit-boevoj-transformer-1/" TargetMode="External"/><Relationship Id="rId_hyperlink_5787" Type="http://schemas.openxmlformats.org/officeDocument/2006/relationships/hyperlink" Target="https://dekanc.com/product/albom-dlja-risovanija-40l-na-grebne-hatber-assotri/" TargetMode="External"/><Relationship Id="rId_hyperlink_5788" Type="http://schemas.openxmlformats.org/officeDocument/2006/relationships/hyperlink" Target="https://dekanc.com/product/albom-dlja-risovanija-32l-skrepka-hatber-avtostihii-matovaja-laminacija/" TargetMode="External"/><Relationship Id="rId_hyperlink_5789" Type="http://schemas.openxmlformats.org/officeDocument/2006/relationships/hyperlink" Target="https://dekanc.com/product/albom-dlja-risovanija-12l-skrepka-prof-press-profit-motociklist/" TargetMode="External"/><Relationship Id="rId_hyperlink_5790" Type="http://schemas.openxmlformats.org/officeDocument/2006/relationships/hyperlink" Target="https://dekanc.com/product/albom-testovyj-2/" TargetMode="External"/><Relationship Id="rId_hyperlink_5791" Type="http://schemas.openxmlformats.org/officeDocument/2006/relationships/hyperlink" Target="https://dekanc.com/product/albom-dlja-risovanija-12l-a4-na-skrepke-artspace-puteshestvija-great-trip-oblozhka-ofset/" TargetMode="External"/><Relationship Id="rId_hyperlink_5792" Type="http://schemas.openxmlformats.org/officeDocument/2006/relationships/hyperlink" Target="https://dekanc.com/product/albom-dlja-risovanija-08l-skrepka-artspace-pitomcy-pets-vacation/" TargetMode="External"/><Relationship Id="rId_hyperlink_5793" Type="http://schemas.openxmlformats.org/officeDocument/2006/relationships/hyperlink" Target="https://dekanc.com/product/albom-dlja-risovanija-08l-skrepka-artspace-zhivotnye-my-pets/" TargetMode="External"/><Relationship Id="rId_hyperlink_5794" Type="http://schemas.openxmlformats.org/officeDocument/2006/relationships/hyperlink" Target="https://dekanc.com/product/albom-dlja-risovanija-20l-skrepka-artspace-puteshestvija-discover-style/" TargetMode="External"/><Relationship Id="rId_hyperlink_5795" Type="http://schemas.openxmlformats.org/officeDocument/2006/relationships/hyperlink" Target="https://dekanc.com/product/albom-dlja-risovanija-16l-skrepka-prof-press-profit-veselye-lisichki/" TargetMode="External"/><Relationship Id="rId_hyperlink_5796" Type="http://schemas.openxmlformats.org/officeDocument/2006/relationships/hyperlink" Target="https://dekanc.com/product/albom-dlja-risovanija-24l-a4-na-skrepke-artspace-stil-fashion/" TargetMode="External"/><Relationship Id="rId_hyperlink_5797" Type="http://schemas.openxmlformats.org/officeDocument/2006/relationships/hyperlink" Target="https://dekanc.com/product/albom-dlja-risovanija-48l-na-grebne-hatber-prekrasnye-cvety-vybor-lak/" TargetMode="External"/><Relationship Id="rId_hyperlink_5798" Type="http://schemas.openxmlformats.org/officeDocument/2006/relationships/hyperlink" Target="https://dekanc.com/product/albom-dlja-risovanija-08l-skrepka-prof-press-profit-ocharavatelnye-kotoiki-s-keksikom/" TargetMode="External"/><Relationship Id="rId_hyperlink_5799" Type="http://schemas.openxmlformats.org/officeDocument/2006/relationships/hyperlink" Target="https://dekanc.com/product/albom-dlja-risovanija-24l-skrepka-artspace-pitomcy-pretty-sweetl/" TargetMode="External"/><Relationship Id="rId_hyperlink_5800" Type="http://schemas.openxmlformats.org/officeDocument/2006/relationships/hyperlink" Target="https://dekanc.com/product/albom-dlja-risovanija-32l-na-grebne-artspace-puteshestvija-grand-city/" TargetMode="External"/><Relationship Id="rId_hyperlink_5801" Type="http://schemas.openxmlformats.org/officeDocument/2006/relationships/hyperlink" Target="https://dekanc.com/product/albom-dlja-risovanija-16l-a4-na-skrepke-artspace-tehnika-oblozhka-ofset/" TargetMode="External"/><Relationship Id="rId_hyperlink_5802" Type="http://schemas.openxmlformats.org/officeDocument/2006/relationships/hyperlink" Target="https://dekanc.com/product/albom-dlja-risovanija-12l-skrepka-artspace-akvarelnye-zhivotnye/" TargetMode="External"/><Relationship Id="rId_hyperlink_5803" Type="http://schemas.openxmlformats.org/officeDocument/2006/relationships/hyperlink" Target="https://dekanc.com/product/albom-dlja-risovanija-32l-sklejka-prof-press-kraski-oseni/" TargetMode="External"/><Relationship Id="rId_hyperlink_5804" Type="http://schemas.openxmlformats.org/officeDocument/2006/relationships/hyperlink" Target="https://dekanc.com/product/albom-dlja-risovanija-12l-skrepka-pioner-deadpool/" TargetMode="External"/><Relationship Id="rId_hyperlink_5805" Type="http://schemas.openxmlformats.org/officeDocument/2006/relationships/hyperlink" Target="https://dekanc.com/product/albom-dlja-risovanija-40l-skrepka-prof-press-profit-jarkie-sovy/" TargetMode="External"/><Relationship Id="rId_hyperlink_5806" Type="http://schemas.openxmlformats.org/officeDocument/2006/relationships/hyperlink" Target="https://dekanc.com/product/albom-dlja-risovanija-40l-skrepka-artspace-assorti/" TargetMode="External"/><Relationship Id="rId_hyperlink_5807" Type="http://schemas.openxmlformats.org/officeDocument/2006/relationships/hyperlink" Target="https://dekanc.com/product/albom-dlja-risovanija-16l-a4-na-skrepke-artspace-cvety-garden-flowers-oblozhka-ofset/" TargetMode="External"/><Relationship Id="rId_hyperlink_5808" Type="http://schemas.openxmlformats.org/officeDocument/2006/relationships/hyperlink" Target="https://dekanc.com/product/albom-dlja-risovanija-32l-na-grebne-hatber-princessy/" TargetMode="External"/><Relationship Id="rId_hyperlink_5809" Type="http://schemas.openxmlformats.org/officeDocument/2006/relationships/hyperlink" Target="https://dekanc.com/product/albom-dlja-risovanija-20l-skrepka-prof-press-profit-zelenye-prostory/" TargetMode="External"/><Relationship Id="rId_hyperlink_5810" Type="http://schemas.openxmlformats.org/officeDocument/2006/relationships/hyperlink" Target="https://dekanc.com/product/albom-dlja-risovanija-40l-skrepka-prof-press-profit-boevoj-transformer-2/" TargetMode="External"/><Relationship Id="rId_hyperlink_5811" Type="http://schemas.openxmlformats.org/officeDocument/2006/relationships/hyperlink" Target="https://dekanc.com/product/albom-dlja-risovanija-40l-skrepka-hatber-cvety-na-chernom/" TargetMode="External"/><Relationship Id="rId_hyperlink_5812" Type="http://schemas.openxmlformats.org/officeDocument/2006/relationships/hyperlink" Target="https://dekanc.com/product/albom-dlja-risovanija-40l-skrepka-prof-press-profit-voennyj-stil/" TargetMode="External"/><Relationship Id="rId_hyperlink_5813" Type="http://schemas.openxmlformats.org/officeDocument/2006/relationships/hyperlink" Target="https://dekanc.com/product/albom-dlja-risovanija-20l-skrepka-artspace-risunki-magic-world-oblozhka-ofset/" TargetMode="External"/><Relationship Id="rId_hyperlink_5814" Type="http://schemas.openxmlformats.org/officeDocument/2006/relationships/hyperlink" Target="https://dekanc.com/product/albom-dlja-risovanija-12l-skrepka-hatber-princessy/" TargetMode="External"/><Relationship Id="rId_hyperlink_5815" Type="http://schemas.openxmlformats.org/officeDocument/2006/relationships/hyperlink" Target="https://dekanc.com/product/albom-dlja-risovanija-40l-skrepka-hatber-lirika-prirody/" TargetMode="External"/><Relationship Id="rId_hyperlink_5816" Type="http://schemas.openxmlformats.org/officeDocument/2006/relationships/hyperlink" Target="https://dekanc.com/product/albom-dlja-risovanija-48l-na-grebne-hatber-putishestvie-druzej-1/" TargetMode="External"/><Relationship Id="rId_hyperlink_5817" Type="http://schemas.openxmlformats.org/officeDocument/2006/relationships/hyperlink" Target="https://dekanc.com/product/albom-dlja-risovanija-12l-skrepka-hatber-soni-zasoni/" TargetMode="External"/><Relationship Id="rId_hyperlink_5818" Type="http://schemas.openxmlformats.org/officeDocument/2006/relationships/hyperlink" Target="https://dekanc.com/product/albom-dlja-risovanija-24l-skrepka-artspace-puteshestvija-kamchatka/" TargetMode="External"/><Relationship Id="rId_hyperlink_5819" Type="http://schemas.openxmlformats.org/officeDocument/2006/relationships/hyperlink" Target="https://dekanc.com/product/albom-dlja-risovanija-16l-skrepka-hatber-nezhnye-cvety/" TargetMode="External"/><Relationship Id="rId_hyperlink_5820" Type="http://schemas.openxmlformats.org/officeDocument/2006/relationships/hyperlink" Target="https://dekanc.com/product/albom-dlja-risovanija-16l-a5-skrepka-hatber-pushistoe-schaste/" TargetMode="External"/><Relationship Id="rId_hyperlink_5821" Type="http://schemas.openxmlformats.org/officeDocument/2006/relationships/hyperlink" Target="https://dekanc.com/product/albom-dlja-risovanija-08l-a4-na-skrepke-artspace-rusalki-mermaid-at-heart-oblozhka-ofset/" TargetMode="External"/><Relationship Id="rId_hyperlink_5822" Type="http://schemas.openxmlformats.org/officeDocument/2006/relationships/hyperlink" Target="https://dekanc.com/product/albom-dlja-risovanija-24l-a4-na-skrepke-artspace-vintazh-pejzazhi/" TargetMode="External"/><Relationship Id="rId_hyperlink_5823" Type="http://schemas.openxmlformats.org/officeDocument/2006/relationships/hyperlink" Target="https://dekanc.com/product/albom-dlja-risovanija-24l-skrepka-artspace-puteshestvija-kraski-prirody/" TargetMode="External"/><Relationship Id="rId_hyperlink_5824" Type="http://schemas.openxmlformats.org/officeDocument/2006/relationships/hyperlink" Target="https://dekanc.com/product/albom-dlja-risovanija-32l-skrepka-artspace-pitomcy-where-your-friend/" TargetMode="External"/><Relationship Id="rId_hyperlink_5825" Type="http://schemas.openxmlformats.org/officeDocument/2006/relationships/hyperlink" Target="https://dekanc.com/product/albom-dlja-risovanija-48l-na-grebne-hatber-travel/" TargetMode="External"/><Relationship Id="rId_hyperlink_5826" Type="http://schemas.openxmlformats.org/officeDocument/2006/relationships/hyperlink" Target="https://dekanc.com/product/albom-dlja-risovanija-08l-skrepka-artspace-putishestvija-take-my-to-travel/" TargetMode="External"/><Relationship Id="rId_hyperlink_5827" Type="http://schemas.openxmlformats.org/officeDocument/2006/relationships/hyperlink" Target="https://dekanc.com/product/albom-testovyj/" TargetMode="External"/><Relationship Id="rId_hyperlink_5828" Type="http://schemas.openxmlformats.org/officeDocument/2006/relationships/hyperlink" Target="https://dekanc.com/product/albom-dlja-risovanija-32l-na-grebne-hatber-zvere-moe/" TargetMode="External"/><Relationship Id="rId_hyperlink_5829" Type="http://schemas.openxmlformats.org/officeDocument/2006/relationships/hyperlink" Target="https://dekanc.com/product/albom-dlja-risovanija-32l-skrepka-prof-press-profit-bereg-gornogo-ozera/" TargetMode="External"/><Relationship Id="rId_hyperlink_5830" Type="http://schemas.openxmlformats.org/officeDocument/2006/relationships/hyperlink" Target="https://dekanc.com/product/albom-dlja-risovanija-32l-na-grebne-hatber-progulki-po-evrope/" TargetMode="External"/><Relationship Id="rId_hyperlink_5831" Type="http://schemas.openxmlformats.org/officeDocument/2006/relationships/hyperlink" Target="https://dekanc.com/product/albom-dlja-risovanija-12l-skrepka-hatber-lesnye-druzja/" TargetMode="External"/><Relationship Id="rId_hyperlink_5832" Type="http://schemas.openxmlformats.org/officeDocument/2006/relationships/hyperlink" Target="https://dekanc.com/product/albom-dlja-risovanija-12l-skrepka-prof-press-profit-feja-s-cvetkom/" TargetMode="External"/><Relationship Id="rId_hyperlink_5833" Type="http://schemas.openxmlformats.org/officeDocument/2006/relationships/hyperlink" Target="https://dekanc.com/product/albom-dlja-risovanija-08l-skrepka-prof-press-profit-krasochnye-risunki/" TargetMode="External"/><Relationship Id="rId_hyperlink_5834" Type="http://schemas.openxmlformats.org/officeDocument/2006/relationships/hyperlink" Target="https://dekanc.com/product/albom-dlja-risovanija-20l-skrepka-artspace-avto-your-dreams/" TargetMode="External"/><Relationship Id="rId_hyperlink_5835" Type="http://schemas.openxmlformats.org/officeDocument/2006/relationships/hyperlink" Target="https://dekanc.com/product/albom-dlja-risovanija-32l-na-grebne-artspace-zhivopis-jarkie-kartiny/" TargetMode="External"/><Relationship Id="rId_hyperlink_5836" Type="http://schemas.openxmlformats.org/officeDocument/2006/relationships/hyperlink" Target="https://dekanc.com/product/albom-dlja-risovanija-40l-skrepka-hatber-rajskij-sad-blestki/" TargetMode="External"/><Relationship Id="rId_hyperlink_5837" Type="http://schemas.openxmlformats.org/officeDocument/2006/relationships/hyperlink" Target="https://dekanc.com/product/albom-dlja-risovanija-20l-a4-skrepka-hatber-sdelano-s-ljubovju/" TargetMode="External"/><Relationship Id="rId_hyperlink_5838" Type="http://schemas.openxmlformats.org/officeDocument/2006/relationships/hyperlink" Target="https://dekanc.com/product/albom-dlja-risovanija-32l-skrepka-prof-press-profit-krasivyj-sportkar-i-gorod/" TargetMode="External"/><Relationship Id="rId_hyperlink_5839" Type="http://schemas.openxmlformats.org/officeDocument/2006/relationships/hyperlink" Target="https://dekanc.com/product/albom-dlja-risovanija-16l-skrepka-artspace-multjashki-lesnye-druzja/" TargetMode="External"/><Relationship Id="rId_hyperlink_5840" Type="http://schemas.openxmlformats.org/officeDocument/2006/relationships/hyperlink" Target="https://dekanc.com/product/albom-dlja-risovanija-08l-skrepka-hatber-kot-basik/" TargetMode="External"/><Relationship Id="rId_hyperlink_5841" Type="http://schemas.openxmlformats.org/officeDocument/2006/relationships/hyperlink" Target="https://dekanc.com/product/albom-dlja-risovanija-48l-na-grebne-hatber-ujutnyj-ugolok-vybor-lak/" TargetMode="External"/><Relationship Id="rId_hyperlink_5842" Type="http://schemas.openxmlformats.org/officeDocument/2006/relationships/hyperlink" Target="https://dekanc.com/product/albom-dlja-risovanija-24l-na-grebne-hatber-milye-kotjata/" TargetMode="External"/><Relationship Id="rId_hyperlink_5843" Type="http://schemas.openxmlformats.org/officeDocument/2006/relationships/hyperlink" Target="https://dekanc.com/product/albom-dlja-risovanija-12l-skrepka-hatber-vk-delfiny/" TargetMode="External"/><Relationship Id="rId_hyperlink_5844" Type="http://schemas.openxmlformats.org/officeDocument/2006/relationships/hyperlink" Target="https://dekanc.com/product/albom-dlja-risovanija-24l-a4-na-skrepke-artspace-frukty-colorful-fruits/" TargetMode="External"/><Relationship Id="rId_hyperlink_5845" Type="http://schemas.openxmlformats.org/officeDocument/2006/relationships/hyperlink" Target="https://dekanc.com/product/albom-dlja-risovanija-32l-skrepka-prof-press-profit-motocikl-i-samolet-2/" TargetMode="External"/><Relationship Id="rId_hyperlink_5846" Type="http://schemas.openxmlformats.org/officeDocument/2006/relationships/hyperlink" Target="https://dekanc.com/product/albom-dlja-risovanija-32l-skrepka-hatber-velichestvennaja-priroda/" TargetMode="External"/><Relationship Id="rId_hyperlink_5847" Type="http://schemas.openxmlformats.org/officeDocument/2006/relationships/hyperlink" Target="https://dekanc.com/product/albom-dlja-risovanija-32l-skrepka-prof-press-pozirujushhie-kotjata/" TargetMode="External"/><Relationship Id="rId_hyperlink_5848" Type="http://schemas.openxmlformats.org/officeDocument/2006/relationships/hyperlink" Target="https://dekanc.com/product/albom-dlja-risovanija-20l-skrepka-artspace-shkolnye-kraski-oblozhka-ofset/" TargetMode="External"/><Relationship Id="rId_hyperlink_5849" Type="http://schemas.openxmlformats.org/officeDocument/2006/relationships/hyperlink" Target="https://dekanc.com/product/albom-dlja-risovanija-16l-skrepka-prof-press-profit-motogonki/" TargetMode="External"/><Relationship Id="rId_hyperlink_5850" Type="http://schemas.openxmlformats.org/officeDocument/2006/relationships/hyperlink" Target="https://dekanc.com/product/albom-dlja-risovanija-40l-skrepka-prof-press-profit-seroe-avto-1/" TargetMode="External"/><Relationship Id="rId_hyperlink_5851" Type="http://schemas.openxmlformats.org/officeDocument/2006/relationships/hyperlink" Target="https://dekanc.com/product/albom-dlja-risovanija-40l-skrepka-hatber-vk-goroda-mira/" TargetMode="External"/><Relationship Id="rId_hyperlink_5852" Type="http://schemas.openxmlformats.org/officeDocument/2006/relationships/hyperlink" Target="https://dekanc.com/product/albom-dlja-risovanija-16l-skrepka-prof-press-disney-samolety-33/" TargetMode="External"/><Relationship Id="rId_hyperlink_5853" Type="http://schemas.openxmlformats.org/officeDocument/2006/relationships/hyperlink" Target="https://dekanc.com/product/albom-dlja-risovanija-24l-na-grebne-hatber-assassins-creed/" TargetMode="External"/><Relationship Id="rId_hyperlink_5854" Type="http://schemas.openxmlformats.org/officeDocument/2006/relationships/hyperlink" Target="https://dekanc.com/product/albom-dlja-risovanija-12l-skrepka-pioner-mc-laren-1/" TargetMode="External"/><Relationship Id="rId_hyperlink_5855" Type="http://schemas.openxmlformats.org/officeDocument/2006/relationships/hyperlink" Target="https://dekanc.com/product/albom-dlja-risovanija-16l-skrepka-hatber-shhenki/" TargetMode="External"/><Relationship Id="rId_hyperlink_5856" Type="http://schemas.openxmlformats.org/officeDocument/2006/relationships/hyperlink" Target="https://dekanc.com/product/albom-dlja-risovanija-12l-skrepka-hatber-istorija-pro-zajku/" TargetMode="External"/><Relationship Id="rId_hyperlink_5857" Type="http://schemas.openxmlformats.org/officeDocument/2006/relationships/hyperlink" Target="https://dekanc.com/product/albom-dlja-risovanija-12l-skrepka-bidzhi-shhenok-v-kraske/" TargetMode="External"/><Relationship Id="rId_hyperlink_5858" Type="http://schemas.openxmlformats.org/officeDocument/2006/relationships/hyperlink" Target="https://dekanc.com/product/albom-dlja-risovanija-32l-a3-skrepka-hatber-sketchpad-derevo-zhelanij/" TargetMode="External"/><Relationship Id="rId_hyperlink_5859" Type="http://schemas.openxmlformats.org/officeDocument/2006/relationships/hyperlink" Target="https://dekanc.com/product/albom-dlja-risovanija-32l-na-grebne-hatber-stop-kadr/" TargetMode="External"/><Relationship Id="rId_hyperlink_5860" Type="http://schemas.openxmlformats.org/officeDocument/2006/relationships/hyperlink" Target="https://dekanc.com/product/albom-dlja-risovanija-20l-skrepka-hatber-dlja-devochek/" TargetMode="External"/><Relationship Id="rId_hyperlink_5861" Type="http://schemas.openxmlformats.org/officeDocument/2006/relationships/hyperlink" Target="https://dekanc.com/product/albom-dlja-risovanija-08l-skrepka-artspace-puteshestvija-tender-colour/" TargetMode="External"/><Relationship Id="rId_hyperlink_5862" Type="http://schemas.openxmlformats.org/officeDocument/2006/relationships/hyperlink" Target="https://dekanc.com/product/albom-dlja-risovanija-24l-na-grebne-hatber-letajushhie-zveri/" TargetMode="External"/><Relationship Id="rId_hyperlink_5863" Type="http://schemas.openxmlformats.org/officeDocument/2006/relationships/hyperlink" Target="https://dekanc.com/product/albom-dlja-risovanija-16l-skrepka-hatber-fei/" TargetMode="External"/><Relationship Id="rId_hyperlink_5864" Type="http://schemas.openxmlformats.org/officeDocument/2006/relationships/hyperlink" Target="https://dekanc.com/product/albom-dlja-risovanija-24l-skrepka-artspace-avto-car-travel/" TargetMode="External"/><Relationship Id="rId_hyperlink_5865" Type="http://schemas.openxmlformats.org/officeDocument/2006/relationships/hyperlink" Target="https://dekanc.com/product/albom-dlja-risovanija-24l-na-grebne-prof-press-prekrasnyj-buket/" TargetMode="External"/><Relationship Id="rId_hyperlink_5866" Type="http://schemas.openxmlformats.org/officeDocument/2006/relationships/hyperlink" Target="https://dekanc.com/product/albom-dlja-risovanija-24l-na-grebne-bidzhi-hudozhnik/" TargetMode="External"/><Relationship Id="rId_hyperlink_5867" Type="http://schemas.openxmlformats.org/officeDocument/2006/relationships/hyperlink" Target="https://dekanc.com/product/albom-dlja-risovanija-12l-a4-skrepka-hatber-monstriki-bubu-i-bobo/" TargetMode="External"/><Relationship Id="rId_hyperlink_5868" Type="http://schemas.openxmlformats.org/officeDocument/2006/relationships/hyperlink" Target="https://dekanc.com/product/albom-dlja-risovanija-32l-sklejka-prof-press-prekrasnye-lvy/" TargetMode="External"/><Relationship Id="rId_hyperlink_5869" Type="http://schemas.openxmlformats.org/officeDocument/2006/relationships/hyperlink" Target="https://dekanc.com/product/albom-dlja-risovanija-32l-skrepka-prof-press-profit-panttera-v-dzhungljah/" TargetMode="External"/><Relationship Id="rId_hyperlink_5870" Type="http://schemas.openxmlformats.org/officeDocument/2006/relationships/hyperlink" Target="https://dekanc.com/product/albom-dlja-risovanija-32l-na-grebne-hatber-tachki/" TargetMode="External"/><Relationship Id="rId_hyperlink_5871" Type="http://schemas.openxmlformats.org/officeDocument/2006/relationships/hyperlink" Target="https://dekanc.com/product/albom-dlja-risovanija-24l-na-grebne-hatber-doodle-art/" TargetMode="External"/><Relationship Id="rId_hyperlink_5872" Type="http://schemas.openxmlformats.org/officeDocument/2006/relationships/hyperlink" Target="https://dekanc.com/product/albom-dlja-risovanija-12l-skrepka-artspace-pejzazh-sun-sea/" TargetMode="External"/><Relationship Id="rId_hyperlink_5873" Type="http://schemas.openxmlformats.org/officeDocument/2006/relationships/hyperlink" Target="https://dekanc.com/product/albom-dlja-risovanija-40l-skrepka-prof-press-profit-nezhnye-rozovye-cvety/" TargetMode="External"/><Relationship Id="rId_hyperlink_5874" Type="http://schemas.openxmlformats.org/officeDocument/2006/relationships/hyperlink" Target="https://dekanc.com/product/albom-dlja-risovanija-12l-skrepka-hatber-avtostil/" TargetMode="External"/><Relationship Id="rId_hyperlink_5875" Type="http://schemas.openxmlformats.org/officeDocument/2006/relationships/hyperlink" Target="https://dekanc.com/product/albom-dlja-risovanija-08l-skrepka-hatber-vk-sportivnye-avto/" TargetMode="External"/><Relationship Id="rId_hyperlink_5876" Type="http://schemas.openxmlformats.org/officeDocument/2006/relationships/hyperlink" Target="https://dekanc.com/product/albom-dlja-risovanija-20l-skrepka-artspace-puteshestvija-to-travel-is-to-live/" TargetMode="External"/><Relationship Id="rId_hyperlink_5877" Type="http://schemas.openxmlformats.org/officeDocument/2006/relationships/hyperlink" Target="https://dekanc.com/product/albom-dlja-risovanija-48l-na-grebne-hatber-avtopanorama-vybor-lak/" TargetMode="External"/><Relationship Id="rId_hyperlink_5878" Type="http://schemas.openxmlformats.org/officeDocument/2006/relationships/hyperlink" Target="https://dekanc.com/product/albom-dlja-risovanija-08l-skrepka-prof-press-profit-avtomobil-v-brukline/" TargetMode="External"/><Relationship Id="rId_hyperlink_5879" Type="http://schemas.openxmlformats.org/officeDocument/2006/relationships/hyperlink" Target="https://dekanc.com/product/albom-dlja-risovanija-20l-skrepka-artspace-avto-sport-motor/" TargetMode="External"/><Relationship Id="rId_hyperlink_5880" Type="http://schemas.openxmlformats.org/officeDocument/2006/relationships/hyperlink" Target="https://dekanc.com/product/albom-dlja-risovanija-32l-na-grebne-hatber-mstiteli/" TargetMode="External"/><Relationship Id="rId_hyperlink_5881" Type="http://schemas.openxmlformats.org/officeDocument/2006/relationships/hyperlink" Target="https://dekanc.com/product/albom-dlja-risovanija-08l-skrepka-prof-press-profit-seryj-sportkar/" TargetMode="External"/><Relationship Id="rId_hyperlink_5882" Type="http://schemas.openxmlformats.org/officeDocument/2006/relationships/hyperlink" Target="https://dekanc.com/product/albom-dlja-risovanija-12l-skrepka-hatber-vk-vernye-druzja/" TargetMode="External"/><Relationship Id="rId_hyperlink_5883" Type="http://schemas.openxmlformats.org/officeDocument/2006/relationships/hyperlink" Target="https://dekanc.com/product/albom-dlja-risovanija-40l-skrepka-prof-press-profit-jarkie-ponchiki/" TargetMode="External"/><Relationship Id="rId_hyperlink_5884" Type="http://schemas.openxmlformats.org/officeDocument/2006/relationships/hyperlink" Target="https://dekanc.com/product/albom-dlja-risovanija-12l-skrepka-prof-press-profit-belosnezhka-i-gnomy/" TargetMode="External"/><Relationship Id="rId_hyperlink_5885" Type="http://schemas.openxmlformats.org/officeDocument/2006/relationships/hyperlink" Target="https://dekanc.com/product/albom-dlja-risovanija-16l-skrepka-artspace-gruzoviki-speed-custom/" TargetMode="External"/><Relationship Id="rId_hyperlink_5886" Type="http://schemas.openxmlformats.org/officeDocument/2006/relationships/hyperlink" Target="https://dekanc.com/product/albom-dlja-risovanija-12l-skrepka-hatber-skazochnyj-mir/" TargetMode="External"/><Relationship Id="rId_hyperlink_5887" Type="http://schemas.openxmlformats.org/officeDocument/2006/relationships/hyperlink" Target="https://dekanc.com/product/albom-dlja-risovanija-16l-a4-na-skrepke-artspace-pitomcy-cat-dog-oblozhka-ofset/" TargetMode="External"/><Relationship Id="rId_hyperlink_5888" Type="http://schemas.openxmlformats.org/officeDocument/2006/relationships/hyperlink" Target="https://dekanc.com/product/albom-dlja-risovanija-12l-skrepka-pioner-patrol/" TargetMode="External"/><Relationship Id="rId_hyperlink_5889" Type="http://schemas.openxmlformats.org/officeDocument/2006/relationships/hyperlink" Target="https://dekanc.com/product/albom-dlja-risovanija-40l-skrepka-prof-press-profit-oranzhevyj-sportkar-v-pustyne/" TargetMode="External"/><Relationship Id="rId_hyperlink_5890" Type="http://schemas.openxmlformats.org/officeDocument/2006/relationships/hyperlink" Target="https://dekanc.com/product/albom-dlja-risovanija-08l-a5-skrepka-hatber-zajka-mi/" TargetMode="External"/><Relationship Id="rId_hyperlink_5891" Type="http://schemas.openxmlformats.org/officeDocument/2006/relationships/hyperlink" Target="https://dekanc.com/product/albom-dlja-risovanija-24l-na-grebne-hatber-vanilki/" TargetMode="External"/><Relationship Id="rId_hyperlink_5892" Type="http://schemas.openxmlformats.org/officeDocument/2006/relationships/hyperlink" Target="https://dekanc.com/product/albom-dlja-risovanija-20l-skrepka-artspace-avto-futuristic-car-oblozhka-ofset/" TargetMode="External"/><Relationship Id="rId_hyperlink_5893" Type="http://schemas.openxmlformats.org/officeDocument/2006/relationships/hyperlink" Target="https://dekanc.com/product/albom-dlja-risovanija-12l-skrepka-artspace-puteshestvija-jarkaja-mozaika/" TargetMode="External"/><Relationship Id="rId_hyperlink_5894" Type="http://schemas.openxmlformats.org/officeDocument/2006/relationships/hyperlink" Target="https://dekanc.com/product/albom-dlja-risovanija-24l-a4-skrepka-hatber-album-for-drawing/" TargetMode="External"/><Relationship Id="rId_hyperlink_5895" Type="http://schemas.openxmlformats.org/officeDocument/2006/relationships/hyperlink" Target="https://dekanc.com/product/albom-dlja-risovanija-20l-a4-skrepka-hatber-v-skazochnom-lesu/" TargetMode="External"/><Relationship Id="rId_hyperlink_5896" Type="http://schemas.openxmlformats.org/officeDocument/2006/relationships/hyperlink" Target="https://dekanc.com/product/albom-dlja-risovanija-40l-na-grebne-hatber-avtoljuks/" TargetMode="External"/><Relationship Id="rId_hyperlink_5897" Type="http://schemas.openxmlformats.org/officeDocument/2006/relationships/hyperlink" Target="https://dekanc.com/product/albom-dlja-risovanija-08l-skrepka-artspace-puteshestvija-take-adventures/" TargetMode="External"/><Relationship Id="rId_hyperlink_5898" Type="http://schemas.openxmlformats.org/officeDocument/2006/relationships/hyperlink" Target="https://dekanc.com/product/albom-dlja-risovanija-32l-skrepka-artspace-uvlechenija-my-hobby/" TargetMode="External"/><Relationship Id="rId_hyperlink_5899" Type="http://schemas.openxmlformats.org/officeDocument/2006/relationships/hyperlink" Target="https://dekanc.com/product/albom-dlja-risovanija-08l-skrepka-artspace-cvety-tvoi-mechty/" TargetMode="External"/><Relationship Id="rId_hyperlink_5900" Type="http://schemas.openxmlformats.org/officeDocument/2006/relationships/hyperlink" Target="https://dekanc.com/product/albom-dlja-risovanija-20l-skrepka-prof-press-profit-zelenye-prostory-2/" TargetMode="External"/><Relationship Id="rId_hyperlink_5901" Type="http://schemas.openxmlformats.org/officeDocument/2006/relationships/hyperlink" Target="https://dekanc.com/product/albom-dlja-risovanija-48l-na-grebne-hatber-lvenok/" TargetMode="External"/><Relationship Id="rId_hyperlink_5902" Type="http://schemas.openxmlformats.org/officeDocument/2006/relationships/hyperlink" Target="https://dekanc.com/product/albom-dlja-risovanija-16l-skrepka-hatber-svinki-hudozhniki/" TargetMode="External"/><Relationship Id="rId_hyperlink_5903" Type="http://schemas.openxmlformats.org/officeDocument/2006/relationships/hyperlink" Target="https://dekanc.com/product/albom-dlja-risovanija-24l-skrepka-artspace-sport-real-workout/" TargetMode="External"/><Relationship Id="rId_hyperlink_5904" Type="http://schemas.openxmlformats.org/officeDocument/2006/relationships/hyperlink" Target="https://dekanc.com/product/albom-dlja-risovanija-32l-sklejka-prof-press-semja-tigrov/" TargetMode="External"/><Relationship Id="rId_hyperlink_5905" Type="http://schemas.openxmlformats.org/officeDocument/2006/relationships/hyperlink" Target="https://dekanc.com/product/albom-dlja-risovanija-20l-skrepka-artspace-cvety-this-beauty/" TargetMode="External"/><Relationship Id="rId_hyperlink_5906" Type="http://schemas.openxmlformats.org/officeDocument/2006/relationships/hyperlink" Target="https://dekanc.com/product/albom-dlja-risovanija-32l-skrepka-hatber-davaj-druzhit/" TargetMode="External"/><Relationship Id="rId_hyperlink_5907" Type="http://schemas.openxmlformats.org/officeDocument/2006/relationships/hyperlink" Target="https://dekanc.com/product/albom-dlja-risovanija-32l-skrepka-hatber-vk-mir-v-cvetah/" TargetMode="External"/><Relationship Id="rId_hyperlink_5908" Type="http://schemas.openxmlformats.org/officeDocument/2006/relationships/hyperlink" Target="https://dekanc.com/product/albom-dlja-risovanija-16l-skrepka-hatber-ja-ljublju-risovat/" TargetMode="External"/><Relationship Id="rId_hyperlink_5909" Type="http://schemas.openxmlformats.org/officeDocument/2006/relationships/hyperlink" Target="https://dekanc.com/product/albom-dlja-risovanija-40l-na-grebne-artspace-stil-the-adventure-begins/" TargetMode="External"/><Relationship Id="rId_hyperlink_5910" Type="http://schemas.openxmlformats.org/officeDocument/2006/relationships/hyperlink" Target="https://dekanc.com/product/albom-dlja-risovanija-08l-skrepka-artspace-puteshestvija-amazing-world-oblozhka-ofset/" TargetMode="External"/><Relationship Id="rId_hyperlink_5911" Type="http://schemas.openxmlformats.org/officeDocument/2006/relationships/hyperlink" Target="https://dekanc.com/product/albom-dlja-risovanija-20l-a4-skrepka-hatber-mir-polon-nezhnosti/" TargetMode="External"/><Relationship Id="rId_hyperlink_5912" Type="http://schemas.openxmlformats.org/officeDocument/2006/relationships/hyperlink" Target="https://dekanc.com/product/albom-dlja-risovanija-40l-na-grebne-hatber-beautiful-birds-folga-lak/" TargetMode="External"/><Relationship Id="rId_hyperlink_5913" Type="http://schemas.openxmlformats.org/officeDocument/2006/relationships/hyperlink" Target="https://dekanc.com/product/albom-dlja-risovanija-24l-a4-skrepka-hatber-jeeping/" TargetMode="External"/><Relationship Id="rId_hyperlink_5914" Type="http://schemas.openxmlformats.org/officeDocument/2006/relationships/hyperlink" Target="https://dekanc.com/product/albom-dlja-risovanija-40l-na-grebne-artspace-priroda-living-on-earth/" TargetMode="External"/><Relationship Id="rId_hyperlink_5915" Type="http://schemas.openxmlformats.org/officeDocument/2006/relationships/hyperlink" Target="https://dekanc.com/product/albom-dlja-risovanija-48l-na-grebne-hatber-les-peintures-de-paris/" TargetMode="External"/><Relationship Id="rId_hyperlink_5916" Type="http://schemas.openxmlformats.org/officeDocument/2006/relationships/hyperlink" Target="https://dekanc.com/product/albom-dlja-risovanija-08l-skrepka-prof-press-profit-druzheljubnye-fei/" TargetMode="External"/><Relationship Id="rId_hyperlink_5917" Type="http://schemas.openxmlformats.org/officeDocument/2006/relationships/hyperlink" Target="https://dekanc.com/product/albom-dlja-risovanija-08l-skrepka-hatber-mi-mi-mishki/" TargetMode="External"/><Relationship Id="rId_hyperlink_5918" Type="http://schemas.openxmlformats.org/officeDocument/2006/relationships/hyperlink" Target="https://dekanc.com/product/albom-dlja-risovanija-32l-skrepka-hatber-zvezdnye-vojny/" TargetMode="External"/><Relationship Id="rId_hyperlink_5919" Type="http://schemas.openxmlformats.org/officeDocument/2006/relationships/hyperlink" Target="https://dekanc.com/product/albom-dlja-risovanija-32l-na-grebne-prof-press-jarkij-buket/" TargetMode="External"/><Relationship Id="rId_hyperlink_5920" Type="http://schemas.openxmlformats.org/officeDocument/2006/relationships/hyperlink" Target="https://dekanc.com/product/albom-dlja-risovanija-40l-skrepka-prof-press-profit-milye-kaktusy/" TargetMode="External"/><Relationship Id="rId_hyperlink_5921" Type="http://schemas.openxmlformats.org/officeDocument/2006/relationships/hyperlink" Target="https://dekanc.com/product/albom-dlja-risovanija-40l-skrepka-artspace-pitomcy-best-day/" TargetMode="External"/><Relationship Id="rId_hyperlink_5922" Type="http://schemas.openxmlformats.org/officeDocument/2006/relationships/hyperlink" Target="https://dekanc.com/product/albom-dlja-risovanija-16l-skrepka-hatber-narisovannyj-mir/" TargetMode="External"/><Relationship Id="rId_hyperlink_5923" Type="http://schemas.openxmlformats.org/officeDocument/2006/relationships/hyperlink" Target="https://dekanc.com/product/albom-dlja-risovanija-24l-na-grebne-hatber-pro-kota/" TargetMode="External"/><Relationship Id="rId_hyperlink_5924" Type="http://schemas.openxmlformats.org/officeDocument/2006/relationships/hyperlink" Target="https://dekanc.com/product/albom-dlja-risovanija-40l-skrepka-hatber-nezhnye-bukety/" TargetMode="External"/><Relationship Id="rId_hyperlink_5925" Type="http://schemas.openxmlformats.org/officeDocument/2006/relationships/hyperlink" Target="https://dekanc.com/product/albom-dlja-risovanija-32l-na-grebne-artspace-priroda-tigry/" TargetMode="External"/><Relationship Id="rId_hyperlink_5926" Type="http://schemas.openxmlformats.org/officeDocument/2006/relationships/hyperlink" Target="https://dekanc.com/product/albom-dlja-risovanija-16l-skrepka-hatber-veselye-smajliki/" TargetMode="External"/><Relationship Id="rId_hyperlink_5927" Type="http://schemas.openxmlformats.org/officeDocument/2006/relationships/hyperlink" Target="https://dekanc.com/product/albom-dlja-risovanija-40l-na-grebne-hatber-assorti-vypusk-2/" TargetMode="External"/><Relationship Id="rId_hyperlink_5928" Type="http://schemas.openxmlformats.org/officeDocument/2006/relationships/hyperlink" Target="https://dekanc.com/product/albom-dlja-risovanija-32l-skrepka-hatber-mechty-o-rae/" TargetMode="External"/><Relationship Id="rId_hyperlink_5929" Type="http://schemas.openxmlformats.org/officeDocument/2006/relationships/hyperlink" Target="https://dekanc.com/product/albom-dlja-risovanija-40l-na-grebne-hatber-tjulpany/" TargetMode="External"/><Relationship Id="rId_hyperlink_5930" Type="http://schemas.openxmlformats.org/officeDocument/2006/relationships/hyperlink" Target="https://dekanc.com/product/albom-dlja-risovanija-12l-skrepka-artspace-cvety-beautiful-flowers/" TargetMode="External"/><Relationship Id="rId_hyperlink_5931" Type="http://schemas.openxmlformats.org/officeDocument/2006/relationships/hyperlink" Target="https://dekanc.com/product/albom-dlja-risovanija-08l-skrepka-hatber-kototerapija/" TargetMode="External"/><Relationship Id="rId_hyperlink_5932" Type="http://schemas.openxmlformats.org/officeDocument/2006/relationships/hyperlink" Target="https://dekanc.com/product/albom-dlja-risovanija-24l-na-grebne-hatber-assorti-2/" TargetMode="External"/><Relationship Id="rId_hyperlink_5933" Type="http://schemas.openxmlformats.org/officeDocument/2006/relationships/hyperlink" Target="https://dekanc.com/product/albom-dlja-risovanija-32l-na-grebne-hatber-vnedorozhniki/" TargetMode="External"/><Relationship Id="rId_hyperlink_5934" Type="http://schemas.openxmlformats.org/officeDocument/2006/relationships/hyperlink" Target="https://dekanc.com/product/albom-dlja-risovanija-24l-na-grebne-artspace-cvety-love-happiness/" TargetMode="External"/><Relationship Id="rId_hyperlink_5935" Type="http://schemas.openxmlformats.org/officeDocument/2006/relationships/hyperlink" Target="https://dekanc.com/product/albom-dlja-risovanija-40l-na-grebne-hatber-azhurnaja-fantazija/" TargetMode="External"/><Relationship Id="rId_hyperlink_5936" Type="http://schemas.openxmlformats.org/officeDocument/2006/relationships/hyperlink" Target="https://dekanc.com/product/albom-dlja-risovanija-12l-skrepka-prof-press-profit-sinee-i-oranzhevoe-avto/" TargetMode="External"/><Relationship Id="rId_hyperlink_5937" Type="http://schemas.openxmlformats.org/officeDocument/2006/relationships/hyperlink" Target="https://dekanc.com/product/albom-dlja-risovanija-16l-skrepka-prof-press-profit-cvety-i-zelenoglazyj-kotik/" TargetMode="External"/><Relationship Id="rId_hyperlink_5938" Type="http://schemas.openxmlformats.org/officeDocument/2006/relationships/hyperlink" Target="https://dekanc.com/product/albom-dlja-risovanija-12l-a5-na-skrepke-artspace-multjashki-pitomcy/" TargetMode="External"/><Relationship Id="rId_hyperlink_5939" Type="http://schemas.openxmlformats.org/officeDocument/2006/relationships/hyperlink" Target="https://dekanc.com/product/albom-dlja-risovanija-48l-na-grebne-hatber-skazochnye-ugolki-mira/" TargetMode="External"/><Relationship Id="rId_hyperlink_5940" Type="http://schemas.openxmlformats.org/officeDocument/2006/relationships/hyperlink" Target="https://dekanc.com/product/albom-dlja-risovanija-20l-skrepka-hatber-irobots/" TargetMode="External"/><Relationship Id="rId_hyperlink_5941" Type="http://schemas.openxmlformats.org/officeDocument/2006/relationships/hyperlink" Target="https://dekanc.com/product/albom-dlja-risovanija-24l-skrepka-hatber-jarkie-kraski-prirody/" TargetMode="External"/><Relationship Id="rId_hyperlink_5942" Type="http://schemas.openxmlformats.org/officeDocument/2006/relationships/hyperlink" Target="https://dekanc.com/product/albom-dlja-risovanija-08l-skrepka-hatber-pushistiki/" TargetMode="External"/><Relationship Id="rId_hyperlink_5943" Type="http://schemas.openxmlformats.org/officeDocument/2006/relationships/hyperlink" Target="https://dekanc.com/product/albom-dlja-risovanija-24l-skrepka-artspace-pitomcy-my-sunshine/" TargetMode="External"/><Relationship Id="rId_hyperlink_5944" Type="http://schemas.openxmlformats.org/officeDocument/2006/relationships/hyperlink" Target="https://dekanc.com/product/albom-dlja-risovanija-24l-na-grebne-hatber-modnye-mordochki/" TargetMode="External"/><Relationship Id="rId_hyperlink_5945" Type="http://schemas.openxmlformats.org/officeDocument/2006/relationships/hyperlink" Target="https://dekanc.com/product/albom-dlja-risovanija-32l-na-grebne-prof-press-avto-i-panorama-goroda/" TargetMode="External"/><Relationship Id="rId_hyperlink_5946" Type="http://schemas.openxmlformats.org/officeDocument/2006/relationships/hyperlink" Target="https://dekanc.com/product/albom-dlja-risovanija-08l-skrepka-artspace-tehnika-military/" TargetMode="External"/><Relationship Id="rId_hyperlink_5947" Type="http://schemas.openxmlformats.org/officeDocument/2006/relationships/hyperlink" Target="https://dekanc.com/product/albom-dlja-risovanija-40l-skrepka-prof-press-profit-svobodnye-loshadi/" TargetMode="External"/><Relationship Id="rId_hyperlink_5948" Type="http://schemas.openxmlformats.org/officeDocument/2006/relationships/hyperlink" Target="https://dekanc.com/product/albom-dlja-risovanija-16l-skrepka-prof-press-kotjata-i-arbuz/" TargetMode="External"/><Relationship Id="rId_hyperlink_5949" Type="http://schemas.openxmlformats.org/officeDocument/2006/relationships/hyperlink" Target="https://dekanc.com/product/albom-dlja-risovanija-16l-a5-na-skrepke-multi-pulti-prikljuchenija-enota-s-raskraskoj/" TargetMode="External"/><Relationship Id="rId_hyperlink_5950" Type="http://schemas.openxmlformats.org/officeDocument/2006/relationships/hyperlink" Target="https://dekanc.com/product/albom-dlja-risovanija-24l-skrepka-artspace-putishestvija-lets-go-travel/" TargetMode="External"/><Relationship Id="rId_hyperlink_5951" Type="http://schemas.openxmlformats.org/officeDocument/2006/relationships/hyperlink" Target="https://dekanc.com/product/albom-dlja-risovanija-08l-skrepka-hatber-vk-malenkij-hudozhnik/" TargetMode="External"/><Relationship Id="rId_hyperlink_5952" Type="http://schemas.openxmlformats.org/officeDocument/2006/relationships/hyperlink" Target="https://dekanc.com/product/albom-dlja-risovanija-24l-a4-na-skrepke-artspace-pitomcy-pug/" TargetMode="External"/><Relationship Id="rId_hyperlink_5953" Type="http://schemas.openxmlformats.org/officeDocument/2006/relationships/hyperlink" Target="https://dekanc.com/product/albom-dlja-risovanija-16l-skrepka-hatber-multjashki/" TargetMode="External"/><Relationship Id="rId_hyperlink_5954" Type="http://schemas.openxmlformats.org/officeDocument/2006/relationships/hyperlink" Target="https://dekanc.com/product/albom-dlja-risovanija-24l-a4-skrepka-hatber-koshariki/" TargetMode="External"/><Relationship Id="rId_hyperlink_5955" Type="http://schemas.openxmlformats.org/officeDocument/2006/relationships/hyperlink" Target="https://dekanc.com/product/albom-dlja-risovanija-40l-na-grebne-hatber-holodnoe-serdce-folga/" TargetMode="External"/><Relationship Id="rId_hyperlink_5956" Type="http://schemas.openxmlformats.org/officeDocument/2006/relationships/hyperlink" Target="https://dekanc.com/product/albom-dlja-risovanija-40l-skrepka-prof-press-futbol-i-kraski/" TargetMode="External"/><Relationship Id="rId_hyperlink_5957" Type="http://schemas.openxmlformats.org/officeDocument/2006/relationships/hyperlink" Target="https://dekanc.com/product/albom-dlja-risovanija-12l-skrepka-pioner-beyblade/" TargetMode="External"/><Relationship Id="rId_hyperlink_5958" Type="http://schemas.openxmlformats.org/officeDocument/2006/relationships/hyperlink" Target="https://dekanc.com/product/albom-dlja-risovanija-08l-skrepka-artspace-avto-the-coolest-car/" TargetMode="External"/><Relationship Id="rId_hyperlink_5959" Type="http://schemas.openxmlformats.org/officeDocument/2006/relationships/hyperlink" Target="https://dekanc.com/product/albom-dlja-risovanija-16l-skrepka-prof-press-profit-pljushevye-mishki/" TargetMode="External"/><Relationship Id="rId_hyperlink_5960" Type="http://schemas.openxmlformats.org/officeDocument/2006/relationships/hyperlink" Target="https://dekanc.com/product/albom-dlja-risovanija-16l-a5-na-skrepke-artspace-pitomcy/" TargetMode="External"/><Relationship Id="rId_hyperlink_5961" Type="http://schemas.openxmlformats.org/officeDocument/2006/relationships/hyperlink" Target="https://dekanc.com/product/albom-dlja-risovanija-16l-a5-na-skrepke-artspace-jarkie-kraski/" TargetMode="External"/><Relationship Id="rId_hyperlink_5962" Type="http://schemas.openxmlformats.org/officeDocument/2006/relationships/hyperlink" Target="https://dekanc.com/product/albom-dlja-risovanija-12l-skrepka-prof-press-serye-kotjata-i-piony/" TargetMode="External"/><Relationship Id="rId_hyperlink_5963" Type="http://schemas.openxmlformats.org/officeDocument/2006/relationships/hyperlink" Target="https://dekanc.com/product/albom-dlja-risovanija-20l-skrepka-artspace-puteshestvija-voploshhaj-mechty/" TargetMode="External"/><Relationship Id="rId_hyperlink_5964" Type="http://schemas.openxmlformats.org/officeDocument/2006/relationships/hyperlink" Target="https://dekanc.com/product/albom-dlja-risovanija-32l-skrepka-artspace-pitomcy-so-cute/" TargetMode="External"/><Relationship Id="rId_hyperlink_5965" Type="http://schemas.openxmlformats.org/officeDocument/2006/relationships/hyperlink" Target="https://dekanc.com/product/albom-dlja-risovanija-40l-skrepka-prof-press-profit-rozovye-flamingo-v-zarosljah/" TargetMode="External"/><Relationship Id="rId_hyperlink_5966" Type="http://schemas.openxmlformats.org/officeDocument/2006/relationships/hyperlink" Target="https://dekanc.com/product/albom-dlja-risovanija-20l-na-grebne-prof-press-pribrezhnyj-gorod/" TargetMode="External"/><Relationship Id="rId_hyperlink_5967" Type="http://schemas.openxmlformats.org/officeDocument/2006/relationships/hyperlink" Target="https://dekanc.com/product/albom-dlja-risovanija-40l-skrepka-hatber-vk-landshafty-evropy/" TargetMode="External"/><Relationship Id="rId_hyperlink_5968" Type="http://schemas.openxmlformats.org/officeDocument/2006/relationships/hyperlink" Target="https://dekanc.com/product/albom-dlja-risovanija-40l-skrepka-prof-press-profit-vnedorozhnik-v-gorah/" TargetMode="External"/><Relationship Id="rId_hyperlink_5969" Type="http://schemas.openxmlformats.org/officeDocument/2006/relationships/hyperlink" Target="https://dekanc.com/product/albom-dlja-risovanija-16l-skrepka-artspace-multjashkil/" TargetMode="External"/><Relationship Id="rId_hyperlink_5970" Type="http://schemas.openxmlformats.org/officeDocument/2006/relationships/hyperlink" Target="https://dekanc.com/product/albom-dlja-risovanija-24l-na-grebne-artspace-puteshestvija-krasivye-vidy/" TargetMode="External"/><Relationship Id="rId_hyperlink_5971" Type="http://schemas.openxmlformats.org/officeDocument/2006/relationships/hyperlink" Target="https://dekanc.com/product/albom-dlja-risovanija-24l-a4-na-skrepke-artspace-puteshestvija-city-sketch-oblozhka-ofset/" TargetMode="External"/><Relationship Id="rId_hyperlink_5972" Type="http://schemas.openxmlformats.org/officeDocument/2006/relationships/hyperlink" Target="https://dekanc.com/product/albom-dlja-risovanija-32l-skrepka-prof-press-ornament-sovy/" TargetMode="External"/><Relationship Id="rId_hyperlink_5973" Type="http://schemas.openxmlformats.org/officeDocument/2006/relationships/hyperlink" Target="https://dekanc.com/product/albom-dlja-risovanija-12l-a5-skrepka-hatber-chelovek-pauk/" TargetMode="External"/><Relationship Id="rId_hyperlink_5974" Type="http://schemas.openxmlformats.org/officeDocument/2006/relationships/hyperlink" Target="https://dekanc.com/product/albom-dlja-risovanija-32l-skrepka-hatber-putishestvie-druzej/" TargetMode="External"/><Relationship Id="rId_hyperlink_5975" Type="http://schemas.openxmlformats.org/officeDocument/2006/relationships/hyperlink" Target="https://dekanc.com/product/albom-dlja-risovanija-24l-na-grebne-hatber-vk-romantika/" TargetMode="External"/><Relationship Id="rId_hyperlink_5976" Type="http://schemas.openxmlformats.org/officeDocument/2006/relationships/hyperlink" Target="https://dekanc.com/product/albom-dlja-risovanija-12l-skrepka-pioner-avengers/" TargetMode="External"/><Relationship Id="rId_hyperlink_5977" Type="http://schemas.openxmlformats.org/officeDocument/2006/relationships/hyperlink" Target="https://dekanc.com/product/albom-dlja-risovanija-40l-na-grebne-hatber-ljubimcy/" TargetMode="External"/><Relationship Id="rId_hyperlink_5978" Type="http://schemas.openxmlformats.org/officeDocument/2006/relationships/hyperlink" Target="https://dekanc.com/product/albom-dlja-risovanija-40l-na-grebne-hatber-assorti-vypusk-1/" TargetMode="External"/><Relationship Id="rId_hyperlink_5979" Type="http://schemas.openxmlformats.org/officeDocument/2006/relationships/hyperlink" Target="https://dekanc.com/product/albom-dlja-risovanija-12l-skrepka-hatber-tachki/" TargetMode="External"/><Relationship Id="rId_hyperlink_5980" Type="http://schemas.openxmlformats.org/officeDocument/2006/relationships/hyperlink" Target="https://dekanc.com/product/albom-dlja-risovanija-12l-skrepka-prof-press-milaja-sobachka/" TargetMode="External"/><Relationship Id="rId_hyperlink_5981" Type="http://schemas.openxmlformats.org/officeDocument/2006/relationships/hyperlink" Target="https://dekanc.com/product/albom-dlja-risovanija-40l-skrepka-prof-press-profit-motociklist-3/" TargetMode="External"/><Relationship Id="rId_hyperlink_5982" Type="http://schemas.openxmlformats.org/officeDocument/2006/relationships/hyperlink" Target="https://dekanc.com/product/albom-dlja-risovanija-20l-skrepka-artspace-zhivotnye-jovial-friends-oblozhka-ofset/" TargetMode="External"/><Relationship Id="rId_hyperlink_5983" Type="http://schemas.openxmlformats.org/officeDocument/2006/relationships/hyperlink" Target="https://dekanc.com/product/albom-dlja-risovanija-40l-skrepka-prof-press-profit-sinee-premium-avto/" TargetMode="External"/><Relationship Id="rId_hyperlink_5984" Type="http://schemas.openxmlformats.org/officeDocument/2006/relationships/hyperlink" Target="https://dekanc.com/product/albom-dlja-risovanija-12l-skrepka-pioner-gravity-falls/" TargetMode="External"/><Relationship Id="rId_hyperlink_5985" Type="http://schemas.openxmlformats.org/officeDocument/2006/relationships/hyperlink" Target="https://dekanc.com/product/albom-dlja-risovanija-40l-skrepka-prof-press-lavandovoe-pole/" TargetMode="External"/><Relationship Id="rId_hyperlink_5986" Type="http://schemas.openxmlformats.org/officeDocument/2006/relationships/hyperlink" Target="https://dekanc.com/product/albom-dlja-risovanija-16l-a4-na-skrepke-artspace-puteshestvija-extraordinary-landscape-obl-ofset/" TargetMode="External"/><Relationship Id="rId_hyperlink_5987" Type="http://schemas.openxmlformats.org/officeDocument/2006/relationships/hyperlink" Target="https://dekanc.com/product/albom-dlja-risovanija-08l-skrepka-hatber-vk-ocharovashki/" TargetMode="External"/><Relationship Id="rId_hyperlink_5988" Type="http://schemas.openxmlformats.org/officeDocument/2006/relationships/hyperlink" Target="https://dekanc.com/product/albom-dlja-risovanija-20l-skrepka-artspace-cvety-provans/" TargetMode="External"/><Relationship Id="rId_hyperlink_5989" Type="http://schemas.openxmlformats.org/officeDocument/2006/relationships/hyperlink" Target="https://dekanc.com/product/albom-dlja-risovanija-12l-skrepka-artspace-pitomcy-my-pals-moi-druzja/" TargetMode="External"/><Relationship Id="rId_hyperlink_5990" Type="http://schemas.openxmlformats.org/officeDocument/2006/relationships/hyperlink" Target="https://dekanc.com/product/albom-dlja-risovanija-40l-skrepka-artspace-wild-cats/" TargetMode="External"/><Relationship Id="rId_hyperlink_5991" Type="http://schemas.openxmlformats.org/officeDocument/2006/relationships/hyperlink" Target="https://dekanc.com/product/albom-dlja-risovanija-24l-skrepka-hatber-ljubimcy/" TargetMode="External"/><Relationship Id="rId_hyperlink_5992" Type="http://schemas.openxmlformats.org/officeDocument/2006/relationships/hyperlink" Target="https://dekanc.com/product/albom-dlja-risovanija-40l-skrepka-hatber-rajskaja-ptashka/" TargetMode="External"/><Relationship Id="rId_hyperlink_5993" Type="http://schemas.openxmlformats.org/officeDocument/2006/relationships/hyperlink" Target="https://dekanc.com/product/albom-dlja-risovanija-16l-skrepka-prof-press-futbolnyj-stil/" TargetMode="External"/><Relationship Id="rId_hyperlink_5994" Type="http://schemas.openxmlformats.org/officeDocument/2006/relationships/hyperlink" Target="https://dekanc.com/product/albom-dlja-risovanija-32l-skrepka-hatber-zakaty/" TargetMode="External"/><Relationship Id="rId_hyperlink_5995" Type="http://schemas.openxmlformats.org/officeDocument/2006/relationships/hyperlink" Target="https://dekanc.com/product/albom-dlja-risovanija-24l-skrepka-hatber-assorti/" TargetMode="External"/><Relationship Id="rId_hyperlink_5996" Type="http://schemas.openxmlformats.org/officeDocument/2006/relationships/hyperlink" Target="https://dekanc.com/product/albom-dlja-risovanija-40l-skrepka-artspace-stil-nature-and-color/" TargetMode="External"/><Relationship Id="rId_hyperlink_5997" Type="http://schemas.openxmlformats.org/officeDocument/2006/relationships/hyperlink" Target="https://dekanc.com/product/albom-dlja-risovanija-24l-a4-skrepka-hatber-russkie-prostory/" TargetMode="External"/><Relationship Id="rId_hyperlink_5998" Type="http://schemas.openxmlformats.org/officeDocument/2006/relationships/hyperlink" Target="https://dekanc.com/product/albom-dlja-risovanija-12l-skrepka-hatber-cvetochnye-fei/" TargetMode="External"/><Relationship Id="rId_hyperlink_5999" Type="http://schemas.openxmlformats.org/officeDocument/2006/relationships/hyperlink" Target="https://dekanc.com/product/albom-dlja-risovanija-32l-skrepka-artspace-stil-follow-your-passion/" TargetMode="External"/><Relationship Id="rId_hyperlink_6000" Type="http://schemas.openxmlformats.org/officeDocument/2006/relationships/hyperlink" Target="https://dekanc.com/product/albom-dlja-risovanija-24l-skrepka-artspace-stil-teplye-ottenki/" TargetMode="External"/><Relationship Id="rId_hyperlink_6001" Type="http://schemas.openxmlformats.org/officeDocument/2006/relationships/hyperlink" Target="https://dekanc.com/product/albom-dlja-risovanija-16l-skrepka-hatber-skorost-i-moshh/" TargetMode="External"/><Relationship Id="rId_hyperlink_6002" Type="http://schemas.openxmlformats.org/officeDocument/2006/relationships/hyperlink" Target="https://dekanc.com/product/albom-dlja-risovanija-20l-skrepka-prof-press-profit-tadzh-mahal-2/" TargetMode="External"/><Relationship Id="rId_hyperlink_6003" Type="http://schemas.openxmlformats.org/officeDocument/2006/relationships/hyperlink" Target="https://dekanc.com/product/albom-dlja-risovanija-16l-skrepka-hatber-assorti/" TargetMode="External"/><Relationship Id="rId_hyperlink_6004" Type="http://schemas.openxmlformats.org/officeDocument/2006/relationships/hyperlink" Target="https://dekanc.com/product/albom-dlja-risovanija-12l-skrepka-prof-press-profit-zhivopisnyj-buket/" TargetMode="External"/><Relationship Id="rId_hyperlink_6005" Type="http://schemas.openxmlformats.org/officeDocument/2006/relationships/hyperlink" Target="https://dekanc.com/product/albom-dlja-risovanija-40l-na-grebne-hatber-puteshestvie-v-evropu-matov-lamin-3d-folga/" TargetMode="External"/><Relationship Id="rId_hyperlink_6006" Type="http://schemas.openxmlformats.org/officeDocument/2006/relationships/hyperlink" Target="https://dekanc.com/product/albom-dlja-risovanija-32l-skrepka-artspace-puteshestvija-look-around-you/" TargetMode="External"/><Relationship Id="rId_hyperlink_6007" Type="http://schemas.openxmlformats.org/officeDocument/2006/relationships/hyperlink" Target="https://dekanc.com/product/albom-dlja-risovanija-08l-skrepka-hatber-lohmatiki/" TargetMode="External"/><Relationship Id="rId_hyperlink_6008" Type="http://schemas.openxmlformats.org/officeDocument/2006/relationships/hyperlink" Target="https://dekanc.com/product/albom-dlja-risovanija-20l-skrepka-prof-press-profit-ezhiki-i-tykva/" TargetMode="External"/><Relationship Id="rId_hyperlink_6009" Type="http://schemas.openxmlformats.org/officeDocument/2006/relationships/hyperlink" Target="https://dekanc.com/product/albom-dlja-risovanija-08l-skrepka-hatber-milye-sozdanija/" TargetMode="External"/><Relationship Id="rId_hyperlink_6010" Type="http://schemas.openxmlformats.org/officeDocument/2006/relationships/hyperlink" Target="https://dekanc.com/product/albom-dlja-risovanija-40l-skrepka-prof-press-avto-i-vozdushnye-shary/" TargetMode="External"/><Relationship Id="rId_hyperlink_6011" Type="http://schemas.openxmlformats.org/officeDocument/2006/relationships/hyperlink" Target="https://dekanc.com/product/albom-dlja-risovanija-48l-na-grebne-hatber-floral-chic/" TargetMode="External"/><Relationship Id="rId_hyperlink_6012" Type="http://schemas.openxmlformats.org/officeDocument/2006/relationships/hyperlink" Target="https://dekanc.com/product/albom-dlja-risovanija-48l-na-grebne-hatber-azhurnaja-romantika-vybor-lak/" TargetMode="External"/><Relationship Id="rId_hyperlink_6013" Type="http://schemas.openxmlformats.org/officeDocument/2006/relationships/hyperlink" Target="https://dekanc.com/product/albom-dlja-risovanija-24l-skrepka-hatber-avtorevju/" TargetMode="External"/><Relationship Id="rId_hyperlink_6014" Type="http://schemas.openxmlformats.org/officeDocument/2006/relationships/hyperlink" Target="https://dekanc.com/product/albom-dlja-risovanija-16l-skrepka-hatber-vjazanye-mishki/" TargetMode="External"/><Relationship Id="rId_hyperlink_6015" Type="http://schemas.openxmlformats.org/officeDocument/2006/relationships/hyperlink" Target="https://dekanc.com/product/albom-dlja-risovanija-40l-na-grebne-hatber-mir-vokrug-nas/" TargetMode="External"/><Relationship Id="rId_hyperlink_6016" Type="http://schemas.openxmlformats.org/officeDocument/2006/relationships/hyperlink" Target="https://dekanc.com/product/albom-dlja-risovanija-24l-na-grebne-hatber-assorti/" TargetMode="External"/><Relationship Id="rId_hyperlink_6017" Type="http://schemas.openxmlformats.org/officeDocument/2006/relationships/hyperlink" Target="https://dekanc.com/product/albom-dlja-risovanija-20l-skrepka-prof-press-evropejskie-stolicy-obl-len/" TargetMode="External"/><Relationship Id="rId_hyperlink_6018" Type="http://schemas.openxmlformats.org/officeDocument/2006/relationships/hyperlink" Target="https://dekanc.com/product/albom-dlja-risovanija-32l-na-grebne-prof-press-evropejskaja-naberezhnaja/" TargetMode="External"/><Relationship Id="rId_hyperlink_6019" Type="http://schemas.openxmlformats.org/officeDocument/2006/relationships/hyperlink" Target="https://dekanc.com/product/albom-dlja-risovanija-12l-a5-skrepka-hatber-dlja-malyshej/" TargetMode="External"/><Relationship Id="rId_hyperlink_6020" Type="http://schemas.openxmlformats.org/officeDocument/2006/relationships/hyperlink" Target="https://dekanc.com/product/albom-dlja-risovanija-32l-skrepka-artspace-cvety-the-flower/" TargetMode="External"/><Relationship Id="rId_hyperlink_6021" Type="http://schemas.openxmlformats.org/officeDocument/2006/relationships/hyperlink" Target="https://dekanc.com/product/albom-dlja-risovanija-08l-skrepka-prof-press-profit-krasnyj-avtomobil/" TargetMode="External"/><Relationship Id="rId_hyperlink_6022" Type="http://schemas.openxmlformats.org/officeDocument/2006/relationships/hyperlink" Target="https://dekanc.com/product/albom-dlja-risovanija-40l-skrepka-hatber-vokrug-sveta/" TargetMode="External"/><Relationship Id="rId_hyperlink_6023" Type="http://schemas.openxmlformats.org/officeDocument/2006/relationships/hyperlink" Target="https://dekanc.com/product/albom-dlja-risovanija-24l-a4-na-skrepke-artspace-puteshestvija-dream-place-oblozhka-ofset/" TargetMode="External"/><Relationship Id="rId_hyperlink_6024" Type="http://schemas.openxmlformats.org/officeDocument/2006/relationships/hyperlink" Target="https://dekanc.com/product/albom-dlja-risovanija-32l-na-grebne-artspace-pitomcy-veselye-druzja/" TargetMode="External"/><Relationship Id="rId_hyperlink_6025" Type="http://schemas.openxmlformats.org/officeDocument/2006/relationships/hyperlink" Target="https://dekanc.com/product/albom-dlja-risovanija-24l-a4-skrepka-hatber-animals-yoga/" TargetMode="External"/><Relationship Id="rId_hyperlink_6026" Type="http://schemas.openxmlformats.org/officeDocument/2006/relationships/hyperlink" Target="https://dekanc.com/product/albom-dlja-risovanija-12l-a4-na-skrepke-artspace-puteshestvija-passion-to-travel/" TargetMode="External"/><Relationship Id="rId_hyperlink_6027" Type="http://schemas.openxmlformats.org/officeDocument/2006/relationships/hyperlink" Target="https://dekanc.com/product/albom-dlja-risovanija-24l-na-grebne-artspace-pitomcy-my-pals/" TargetMode="External"/><Relationship Id="rId_hyperlink_6028" Type="http://schemas.openxmlformats.org/officeDocument/2006/relationships/hyperlink" Target="https://dekanc.com/product/albom-dlja-risovanija-08l-a5-skrepka-hatber-letajushhie-zveri/" TargetMode="External"/><Relationship Id="rId_hyperlink_6029" Type="http://schemas.openxmlformats.org/officeDocument/2006/relationships/hyperlink" Target="https://dekanc.com/product/albom-dlja-risovanija-12l-skrepka-hatber-jera-dinozavrov/" TargetMode="External"/><Relationship Id="rId_hyperlink_6030" Type="http://schemas.openxmlformats.org/officeDocument/2006/relationships/hyperlink" Target="https://dekanc.com/product/albom-dlja-risovanija-16l-skrepka-hatber-v-poiskah-nemo-i-dori/" TargetMode="External"/><Relationship Id="rId_hyperlink_6031" Type="http://schemas.openxmlformats.org/officeDocument/2006/relationships/hyperlink" Target="https://dekanc.com/product/albom-dlja-risovanija-12l-skrepka-artspace-avto-hypercar/" TargetMode="External"/><Relationship Id="rId_hyperlink_6032" Type="http://schemas.openxmlformats.org/officeDocument/2006/relationships/hyperlink" Target="https://dekanc.com/product/albom-dlja-risovanija-20l-skrepka-artspace-puteshestvija-air-mail/" TargetMode="External"/><Relationship Id="rId_hyperlink_6033" Type="http://schemas.openxmlformats.org/officeDocument/2006/relationships/hyperlink" Target="https://dekanc.com/product/albom-dlja-risovanija-24l-na-grebne-artspace-puteshestvija-check-in-together/" TargetMode="External"/><Relationship Id="rId_hyperlink_6034" Type="http://schemas.openxmlformats.org/officeDocument/2006/relationships/hyperlink" Target="https://dekanc.com/product/albom-dlja-risovanija-40l-skrepka-hatber-assorti/" TargetMode="External"/><Relationship Id="rId_hyperlink_6035" Type="http://schemas.openxmlformats.org/officeDocument/2006/relationships/hyperlink" Target="https://dekanc.com/product/albom-dlja-risovanija-40l-na-grebne-hatber-indijskaja-skazka/" TargetMode="External"/><Relationship Id="rId_hyperlink_6036" Type="http://schemas.openxmlformats.org/officeDocument/2006/relationships/hyperlink" Target="https://dekanc.com/product/albom-dlja-risovanija-24l-na-grebne-hatber-avtomir/" TargetMode="External"/><Relationship Id="rId_hyperlink_6037" Type="http://schemas.openxmlformats.org/officeDocument/2006/relationships/hyperlink" Target="https://dekanc.com/product/albom-dlja-risovanija-40l-skrepka-hatber-sport-klub/" TargetMode="External"/><Relationship Id="rId_hyperlink_6038" Type="http://schemas.openxmlformats.org/officeDocument/2006/relationships/hyperlink" Target="https://dekanc.com/product/albom-dlja-risovanija-12l-skrepka-artspace-cvety-spring-in-the-air/" TargetMode="External"/><Relationship Id="rId_hyperlink_6039" Type="http://schemas.openxmlformats.org/officeDocument/2006/relationships/hyperlink" Target="https://dekanc.com/product/albom-dlja-risovanija-40l-na-greben-hatber-raznocvetnyj-mir/" TargetMode="External"/><Relationship Id="rId_hyperlink_6040" Type="http://schemas.openxmlformats.org/officeDocument/2006/relationships/hyperlink" Target="https://dekanc.com/product/albom-dlja-risovanija-12l-skrepka-prof-press-profit-pastelnye-uzory/" TargetMode="External"/><Relationship Id="rId_hyperlink_6041" Type="http://schemas.openxmlformats.org/officeDocument/2006/relationships/hyperlink" Target="https://dekanc.com/product/albom-dlja-risovanija-48l-na-grebne-hatber-cvetochnyh-krasok-akvarel/" TargetMode="External"/><Relationship Id="rId_hyperlink_6042" Type="http://schemas.openxmlformats.org/officeDocument/2006/relationships/hyperlink" Target="https://dekanc.com/product/albom-dlja-risovanija-16l-skrepka-prof-press-futbolnyj-mjach-i-butsy/" TargetMode="External"/><Relationship Id="rId_hyperlink_6043" Type="http://schemas.openxmlformats.org/officeDocument/2006/relationships/hyperlink" Target="https://dekanc.com/product/albom-dlja-risovanija-12l-a5-skrepka-hatber-v-poiskah-nemo-i-dori/" TargetMode="External"/><Relationship Id="rId_hyperlink_6044" Type="http://schemas.openxmlformats.org/officeDocument/2006/relationships/hyperlink" Target="https://dekanc.com/product/albom-dlja-risovanija-40l-sklejka-prof-press-lev-i-lvica/" TargetMode="External"/><Relationship Id="rId_hyperlink_6045" Type="http://schemas.openxmlformats.org/officeDocument/2006/relationships/hyperlink" Target="https://dekanc.com/product/albom-dlja-risovanija-12l-a5-skrepka-hatber-sweet-peps/" TargetMode="External"/><Relationship Id="rId_hyperlink_6046" Type="http://schemas.openxmlformats.org/officeDocument/2006/relationships/hyperlink" Target="https://dekanc.com/product/albom-dlja-risovanija-32l-skrepka-hatber-mstiteli/" TargetMode="External"/><Relationship Id="rId_hyperlink_6047" Type="http://schemas.openxmlformats.org/officeDocument/2006/relationships/hyperlink" Target="https://dekanc.com/product/albom-dlja-risovanija-32l-skrepka-prof-press-profit-sovy-i-serdca/" TargetMode="External"/><Relationship Id="rId_hyperlink_6048" Type="http://schemas.openxmlformats.org/officeDocument/2006/relationships/hyperlink" Target="https://dekanc.com/product/albom-dlja-risovanija-12l-skrepka-prof-press-profit-tri-princessy/" TargetMode="External"/><Relationship Id="rId_hyperlink_6049" Type="http://schemas.openxmlformats.org/officeDocument/2006/relationships/hyperlink" Target="https://dekanc.com/product/albom-dlja-risovanija-40l-skrepka-hatber-king-lion/" TargetMode="External"/><Relationship Id="rId_hyperlink_6050" Type="http://schemas.openxmlformats.org/officeDocument/2006/relationships/hyperlink" Target="https://dekanc.com/product/albom-dlja-risovanija-12l-a5-na-skrepke-multi-pulti-prikljuchenija-enota-s-raskraskoj/" TargetMode="External"/><Relationship Id="rId_hyperlink_6051" Type="http://schemas.openxmlformats.org/officeDocument/2006/relationships/hyperlink" Target="https://dekanc.com/product/albom-dlja-risovanija-08l-skrepka-artspace-cvety-jarkie-cvety-oblozhka-ofset/" TargetMode="External"/><Relationship Id="rId_hyperlink_6052" Type="http://schemas.openxmlformats.org/officeDocument/2006/relationships/hyperlink" Target="https://dekanc.com/product/albom-dlja-risovanija-16l-skrepka-prof-press-profit-seryj-sportkar-v-pustyne/" TargetMode="External"/><Relationship Id="rId_hyperlink_6053" Type="http://schemas.openxmlformats.org/officeDocument/2006/relationships/hyperlink" Target="https://dekanc.com/product/albom-dlja-risovanija-16l-skrepka-hatber-vk-cars/" TargetMode="External"/><Relationship Id="rId_hyperlink_6054" Type="http://schemas.openxmlformats.org/officeDocument/2006/relationships/hyperlink" Target="https://dekanc.com/product/albom-dlja-risovanija-16l-skrepka-artspace-puteshestvija-lets-travel/" TargetMode="External"/><Relationship Id="rId_hyperlink_6055" Type="http://schemas.openxmlformats.org/officeDocument/2006/relationships/hyperlink" Target="https://dekanc.com/product/albom-dlja-risovanija-12l-skrepka-artspace-puteshestvija-take-adventures/" TargetMode="External"/><Relationship Id="rId_hyperlink_6056" Type="http://schemas.openxmlformats.org/officeDocument/2006/relationships/hyperlink" Target="https://dekanc.com/product/albom-dlja-risovanija-20l-a4-skrepka-hatber-vnedorozhniki/" TargetMode="External"/><Relationship Id="rId_hyperlink_6057" Type="http://schemas.openxmlformats.org/officeDocument/2006/relationships/hyperlink" Target="https://dekanc.com/product/albom-dlja-risovanija-12l-a4-na-skrepke-artspace-kolibri-oblozhka-ofset/" TargetMode="External"/><Relationship Id="rId_hyperlink_6058" Type="http://schemas.openxmlformats.org/officeDocument/2006/relationships/hyperlink" Target="https://dekanc.com/product/albom-dlja-risovanija-20l-skrepka-prof-press-profit-shotlandskaja-kletka-4/" TargetMode="External"/><Relationship Id="rId_hyperlink_6059" Type="http://schemas.openxmlformats.org/officeDocument/2006/relationships/hyperlink" Target="https://dekanc.com/product/albom-dlja-risovanija-24l-a4-na-skrepke-artspace-puteshestvija-coloured-world-oblozhka-ofset/" TargetMode="External"/><Relationship Id="rId_hyperlink_6060" Type="http://schemas.openxmlformats.org/officeDocument/2006/relationships/hyperlink" Target="https://dekanc.com/product/albom-dlja-risovanija-40l-skrepka-prof-press-profit-britanskij-kot/" TargetMode="External"/><Relationship Id="rId_hyperlink_6061" Type="http://schemas.openxmlformats.org/officeDocument/2006/relationships/hyperlink" Target="https://dekanc.com/product/albom-dlja-risovanija-12l-skrepka-prof-press-veselaja-mashinka-gonshhik/" TargetMode="External"/><Relationship Id="rId_hyperlink_6062" Type="http://schemas.openxmlformats.org/officeDocument/2006/relationships/hyperlink" Target="https://dekanc.com/product/albom-dlja-risovanija-16l-skrepka-artspace-avto/" TargetMode="External"/><Relationship Id="rId_hyperlink_6063" Type="http://schemas.openxmlformats.org/officeDocument/2006/relationships/hyperlink" Target="https://dekanc.com/product/albom-dlja-risovanija-48l-na-grebne-hatber-memory-of-heart/" TargetMode="External"/><Relationship Id="rId_hyperlink_6064" Type="http://schemas.openxmlformats.org/officeDocument/2006/relationships/hyperlink" Target="https://dekanc.com/product/albom-dlja-risovanija-40l-na-grebne-hatber-priroda/" TargetMode="External"/><Relationship Id="rId_hyperlink_6065" Type="http://schemas.openxmlformats.org/officeDocument/2006/relationships/hyperlink" Target="https://dekanc.com/product/albom-dlja-risovanija-16l-skrepka-prof-press-motoralli/" TargetMode="External"/><Relationship Id="rId_hyperlink_6066" Type="http://schemas.openxmlformats.org/officeDocument/2006/relationships/hyperlink" Target="https://dekanc.com/product/albom-dlja-risovanija-24l-skrepka-prof-press-morskoj-uzor/" TargetMode="External"/><Relationship Id="rId_hyperlink_6067" Type="http://schemas.openxmlformats.org/officeDocument/2006/relationships/hyperlink" Target="https://dekanc.com/product/albom-dlja-risovanija-40l-na-grebne-hatber-zvezdnye-vojny/" TargetMode="External"/><Relationship Id="rId_hyperlink_6068" Type="http://schemas.openxmlformats.org/officeDocument/2006/relationships/hyperlink" Target="https://dekanc.com/product/albom-dlja-risovanija-12l-skrepka-hatber-vk-jarkie-kraski/" TargetMode="External"/><Relationship Id="rId_hyperlink_6069" Type="http://schemas.openxmlformats.org/officeDocument/2006/relationships/hyperlink" Target="https://dekanc.com/product/albom-dlja-risovanija-32l-na-grebne-artspace-cvety-stilnye-bukety/" TargetMode="External"/><Relationship Id="rId_hyperlink_6070" Type="http://schemas.openxmlformats.org/officeDocument/2006/relationships/hyperlink" Target="https://dekanc.com/product/papka-dlja-akvareli-10l-a4-lamark-200g-m2/" TargetMode="External"/><Relationship Id="rId_hyperlink_6071" Type="http://schemas.openxmlformats.org/officeDocument/2006/relationships/hyperlink" Target="https://dekanc.com/product/papka-dlja-akvareli-15l-a4-lilija-holding-slavnica-200g-m2/" TargetMode="External"/><Relationship Id="rId_hyperlink_6072" Type="http://schemas.openxmlformats.org/officeDocument/2006/relationships/hyperlink" Target="https://dekanc.com/product/papka-dlja-akvareli-20l-a4-lilija-holding-morjachka-200g-m2-molochnyj/" TargetMode="External"/><Relationship Id="rId_hyperlink_6073" Type="http://schemas.openxmlformats.org/officeDocument/2006/relationships/hyperlink" Target="https://dekanc.com/product/papka-dlja-akvareli-10l-a3-hatber-fler-180g-m2/" TargetMode="External"/><Relationship Id="rId_hyperlink_6074" Type="http://schemas.openxmlformats.org/officeDocument/2006/relationships/hyperlink" Target="https://dekanc.com/product/papka-dlja-akvareli-20l-a3-artspace-tigr-180g-m2/" TargetMode="External"/><Relationship Id="rId_hyperlink_6075" Type="http://schemas.openxmlformats.org/officeDocument/2006/relationships/hyperlink" Target="https://dekanc.com/product/papka-dlja-akvareli-10l-a3-artspace-venecija-200g-m2/" TargetMode="External"/><Relationship Id="rId_hyperlink_6076" Type="http://schemas.openxmlformats.org/officeDocument/2006/relationships/hyperlink" Target="https://dekanc.com/product/papka-dlja-akvareli-20l-a2-lilija-holding-balet-200g-m2-palazzo/" TargetMode="External"/><Relationship Id="rId_hyperlink_6077" Type="http://schemas.openxmlformats.org/officeDocument/2006/relationships/hyperlink" Target="https://dekanc.com/product/papka-dlja-akvareli-10l-a3-luch-shkola-tvorchestva-200g-m2/" TargetMode="External"/><Relationship Id="rId_hyperlink_6078" Type="http://schemas.openxmlformats.org/officeDocument/2006/relationships/hyperlink" Target="https://dekanc.com/product/papka-dlja-akvareli-10l-a2-prof-press-loshadi-180g-m2/" TargetMode="External"/><Relationship Id="rId_hyperlink_6079" Type="http://schemas.openxmlformats.org/officeDocument/2006/relationships/hyperlink" Target="https://dekanc.com/product/planshet-dlja-pasteli-20l-a4-lilija-holding-babochka-200g-m2-4-cveta/" TargetMode="External"/><Relationship Id="rId_hyperlink_6080" Type="http://schemas.openxmlformats.org/officeDocument/2006/relationships/hyperlink" Target="https://dekanc.com/product/papka-dlja-akvareli-10l-a3-lilija-holding-flora-200g-m2/" TargetMode="External"/><Relationship Id="rId_hyperlink_6081" Type="http://schemas.openxmlformats.org/officeDocument/2006/relationships/hyperlink" Target="https://dekanc.com/product/papka-dlja-risovanija-20l-a3-lilija-holding-vesennij-les-160g-m2/" TargetMode="External"/><Relationship Id="rId_hyperlink_6082" Type="http://schemas.openxmlformats.org/officeDocument/2006/relationships/hyperlink" Target="https://dekanc.com/product/papka-dlja-pastelej-10l-a4-lilija-holding-palazzo-italija-280g-m2-slonovaja-kost/" TargetMode="External"/><Relationship Id="rId_hyperlink_6083" Type="http://schemas.openxmlformats.org/officeDocument/2006/relationships/hyperlink" Target="https://dekanc.com/product/papka-dlja-akvareli-10l-a4-artspace-london-200g-m2/" TargetMode="External"/><Relationship Id="rId_hyperlink_6084" Type="http://schemas.openxmlformats.org/officeDocument/2006/relationships/hyperlink" Target="https://dekanc.com/product/papka-dlja-akvareli-10l-a4-artspace-venecija-180g-m2/" TargetMode="External"/><Relationship Id="rId_hyperlink_6085" Type="http://schemas.openxmlformats.org/officeDocument/2006/relationships/hyperlink" Target="https://dekanc.com/product/kraft-bumaga-dlja-jeskizov-i-risunkov-50l-a3-bfbi-kris-80g-m2/" TargetMode="External"/><Relationship Id="rId_hyperlink_6086" Type="http://schemas.openxmlformats.org/officeDocument/2006/relationships/hyperlink" Target="https://dekanc.com/product/papka-dlja-akvareli-10l-a3-artspace-romashki-180g-m2/" TargetMode="External"/><Relationship Id="rId_hyperlink_6087" Type="http://schemas.openxmlformats.org/officeDocument/2006/relationships/hyperlink" Target="https://dekanc.com/product/papka-dlja-akvareli-20l-a3-hatber-bouqets-220g-m2/" TargetMode="External"/><Relationship Id="rId_hyperlink_6088" Type="http://schemas.openxmlformats.org/officeDocument/2006/relationships/hyperlink" Target="https://dekanc.com/product/albom-dlja-grafiki-20l-a4-goznak-gorod-180g-m2/" TargetMode="External"/><Relationship Id="rId_hyperlink_6089" Type="http://schemas.openxmlformats.org/officeDocument/2006/relationships/hyperlink" Target="https://dekanc.com/product/papka-dlja-akvareli-10l-a4-hatber-buhta-180g-m2/" TargetMode="External"/><Relationship Id="rId_hyperlink_6090" Type="http://schemas.openxmlformats.org/officeDocument/2006/relationships/hyperlink" Target="https://dekanc.com/product/papka-dlja-akvareli-20l-a4-artspace-pejzazh-200g-m2/" TargetMode="External"/><Relationship Id="rId_hyperlink_6091" Type="http://schemas.openxmlformats.org/officeDocument/2006/relationships/hyperlink" Target="https://dekanc.com/product/papka-dlja-akvareli-10l-a4-lilija-holding-flora-200g-m2/" TargetMode="External"/><Relationship Id="rId_hyperlink_6092" Type="http://schemas.openxmlformats.org/officeDocument/2006/relationships/hyperlink" Target="https://dekanc.com/product/papka-dlja-akvareli-10l-a4-hatber-avto-180g-m2/" TargetMode="External"/><Relationship Id="rId_hyperlink_6093" Type="http://schemas.openxmlformats.org/officeDocument/2006/relationships/hyperlink" Target="https://dekanc.com/product/papka-dlja-akvareli-10l-a4-hatber-vorobej-180g-m2/" TargetMode="External"/><Relationship Id="rId_hyperlink_6094" Type="http://schemas.openxmlformats.org/officeDocument/2006/relationships/hyperlink" Target="https://dekanc.com/product/papka-dlja-akvareli-20l-a3-lilija-holding-rybachka-200g-m2/" TargetMode="External"/><Relationship Id="rId_hyperlink_6095" Type="http://schemas.openxmlformats.org/officeDocument/2006/relationships/hyperlink" Target="https://dekanc.com/product/papka-dlja-akvareli-20l-a4-lilija-holding-marina-200g-m2/" TargetMode="External"/><Relationship Id="rId_hyperlink_6096" Type="http://schemas.openxmlformats.org/officeDocument/2006/relationships/hyperlink" Target="https://dekanc.com/product/papka-dlja-akvareli-20l-a3-artspace-irisy-180g-m2/" TargetMode="External"/><Relationship Id="rId_hyperlink_6097" Type="http://schemas.openxmlformats.org/officeDocument/2006/relationships/hyperlink" Target="https://dekanc.com/product/papka-dlja-akvareli-20l-a3-hatber-venecija-220g-m2/" TargetMode="External"/><Relationship Id="rId_hyperlink_6098" Type="http://schemas.openxmlformats.org/officeDocument/2006/relationships/hyperlink" Target="https://dekanc.com/product/papka-dlja-pastelej-10l-a3-lilija-holding-palazzo-italija-280g-m2-slonovaja-kost/" TargetMode="External"/><Relationship Id="rId_hyperlink_6099" Type="http://schemas.openxmlformats.org/officeDocument/2006/relationships/hyperlink" Target="https://dekanc.com/product/papka-dlja-akvareli-10l-a4-prof-press-pejzazh-200g-m2/" TargetMode="External"/><Relationship Id="rId_hyperlink_6100" Type="http://schemas.openxmlformats.org/officeDocument/2006/relationships/hyperlink" Target="https://dekanc.com/product/papka-dlja-akvareli-10l-a4-prof-press-otrazhenie-180g-m2/" TargetMode="External"/><Relationship Id="rId_hyperlink_6101" Type="http://schemas.openxmlformats.org/officeDocument/2006/relationships/hyperlink" Target="https://dekanc.com/product/papka-dlja-akvareli-20l-a4-lilija-holding-rybachka-200g-m2/" TargetMode="External"/><Relationship Id="rId_hyperlink_6102" Type="http://schemas.openxmlformats.org/officeDocument/2006/relationships/hyperlink" Target="https://dekanc.com/product/papka-dlja-akvareli-20l-a4-bidzhi-water-color-180g-m2/" TargetMode="External"/><Relationship Id="rId_hyperlink_6103" Type="http://schemas.openxmlformats.org/officeDocument/2006/relationships/hyperlink" Target="https://dekanc.com/product/papka-dlja-risovanija-20l-a4-lilija-holding-babe-leto-160g-m2/" TargetMode="External"/><Relationship Id="rId_hyperlink_6104" Type="http://schemas.openxmlformats.org/officeDocument/2006/relationships/hyperlink" Target="https://dekanc.com/product/sketchbuk-a5-32l-hatber-artist-tverd-obl-na-grebne-160g-m2/" TargetMode="External"/><Relationship Id="rId_hyperlink_6105" Type="http://schemas.openxmlformats.org/officeDocument/2006/relationships/hyperlink" Target="https://dekanc.com/product/sketchbuk-a5-32l-hatber-mir-tvoimi-glazami-tverd-obl-na-grebne-160g-m2/" TargetMode="External"/><Relationship Id="rId_hyperlink_6106" Type="http://schemas.openxmlformats.org/officeDocument/2006/relationships/hyperlink" Target="https://dekanc.com/product/sketchbuk-a5-32l-hatber-zoom-faces-tverd-obl-na-grebne-160g-m2/" TargetMode="External"/><Relationship Id="rId_hyperlink_6107" Type="http://schemas.openxmlformats.org/officeDocument/2006/relationships/hyperlink" Target="https://dekanc.com/product/sketchbuk-a5-40l-hatber-fruktoskop-mjagkaja-obl-na-sklejke/" TargetMode="External"/><Relationship Id="rId_hyperlink_6108" Type="http://schemas.openxmlformats.org/officeDocument/2006/relationships/hyperlink" Target="https://dekanc.com/product/sketchbuk-a6-40l-miland-modern-art-khaos-tverd-obl-na-grebne/" TargetMode="External"/><Relationship Id="rId_hyperlink_6109" Type="http://schemas.openxmlformats.org/officeDocument/2006/relationships/hyperlink" Target="https://dekanc.com/product/sketchbuk-a5-40l-hatber-krasota-mgnovenija-mjagkaja-obl-na-sklejke/" TargetMode="External"/><Relationship Id="rId_hyperlink_6110" Type="http://schemas.openxmlformats.org/officeDocument/2006/relationships/hyperlink" Target="https://dekanc.com/product/sketchbuk-dlja-akvareli-20l-a5-artspace-nezhnost-na-grebne-180g-m2/" TargetMode="External"/><Relationship Id="rId_hyperlink_6111" Type="http://schemas.openxmlformats.org/officeDocument/2006/relationships/hyperlink" Target="https://dekanc.com/product/sketchbuk-a5-80l-hatber-bolshe-kreativa-tverd-obl-na-grebne-120-g-m2-170-170mm/" TargetMode="External"/><Relationship Id="rId_hyperlink_6112" Type="http://schemas.openxmlformats.org/officeDocument/2006/relationships/hyperlink" Target="https://dekanc.com/product/sketchbuk-a5-20l-prof-press-lenivec-i-kofe-mjagk-obl-na-grebne-zhestk-podl-200-g-m2/" TargetMode="External"/><Relationship Id="rId_hyperlink_6113" Type="http://schemas.openxmlformats.org/officeDocument/2006/relationships/hyperlink" Target="https://dekanc.com/product/sketchbuk-a6-40l-miland-good-morning-village-tverd-obl-na-grebne/" TargetMode="External"/><Relationship Id="rId_hyperlink_6114" Type="http://schemas.openxmlformats.org/officeDocument/2006/relationships/hyperlink" Target="https://dekanc.com/product/sketchbuk-a5-80l-hatber-happy-time-tverd-obl-na-grebne-120-g-m2-170-170mm/" TargetMode="External"/><Relationship Id="rId_hyperlink_6115" Type="http://schemas.openxmlformats.org/officeDocument/2006/relationships/hyperlink" Target="https://dekanc.com/product/sketchbuk-60l-a5-artspace-sladkaja-zhizn-na-grebne-120g-m2/" TargetMode="External"/><Relationship Id="rId_hyperlink_6116" Type="http://schemas.openxmlformats.org/officeDocument/2006/relationships/hyperlink" Target="https://dekanc.com/product/sketchbuk-a5-20l-artspace-cute-plants-mjagk-obl-na-grebne-zhestk-podl-180-g-m2/" TargetMode="External"/><Relationship Id="rId_hyperlink_6117" Type="http://schemas.openxmlformats.org/officeDocument/2006/relationships/hyperlink" Target="https://dekanc.com/product/sketchbuk-a5-40l-hatber-journal-1-mjagkaja-obl-na-sklejke/" TargetMode="External"/><Relationship Id="rId_hyperlink_6118" Type="http://schemas.openxmlformats.org/officeDocument/2006/relationships/hyperlink" Target="https://dekanc.com/product/sketchbuk-a5-80l-hatber-kedy-tverd-obl-na-grebne-120-g-m2-170-170mm/" TargetMode="External"/><Relationship Id="rId_hyperlink_6119" Type="http://schemas.openxmlformats.org/officeDocument/2006/relationships/hyperlink" Target="https://dekanc.com/product/sketchbuk-a5-80l-hatber-kalejdoskop-tverd-obl-na-grebne-120-g-m2-170-170mm/" TargetMode="External"/><Relationship Id="rId_hyperlink_6120" Type="http://schemas.openxmlformats.org/officeDocument/2006/relationships/hyperlink" Target="https://dekanc.com/product/sketchbuk-dlja-akvareli-20l-a5-artspace-akvarelnye-portrety-na-grebne-180g-m2/" TargetMode="External"/><Relationship Id="rId_hyperlink_6121" Type="http://schemas.openxmlformats.org/officeDocument/2006/relationships/hyperlink" Target="https://dekanc.com/product/sketchbuk-a5-80l-hatber-happy-time-tverd-obl-na-grebne/" TargetMode="External"/><Relationship Id="rId_hyperlink_6122" Type="http://schemas.openxmlformats.org/officeDocument/2006/relationships/hyperlink" Target="https://dekanc.com/product/sketchbuk-a5-40l-hatber-zabavnye-kaktusy-mjagkaja-obl-na-sklejke/" TargetMode="External"/><Relationship Id="rId_hyperlink_6123" Type="http://schemas.openxmlformats.org/officeDocument/2006/relationships/hyperlink" Target="https://dekanc.com/product/sketchbuk-a5-40l-hatber-vrednye-sovety-mjagkaja-obl-na-sklejke/" TargetMode="External"/><Relationship Id="rId_hyperlink_6124" Type="http://schemas.openxmlformats.org/officeDocument/2006/relationships/hyperlink" Target="https://dekanc.com/product/sketchbuk-a6-40l-miland-modern-art-brutal-tverd-obl-na-grebne/" TargetMode="External"/><Relationship Id="rId_hyperlink_6125" Type="http://schemas.openxmlformats.org/officeDocument/2006/relationships/hyperlink" Target="https://dekanc.com/product/sketchbuk-a6-64l-miland-kotovski-tverd-obl-na-sklejke/" TargetMode="External"/><Relationship Id="rId_hyperlink_6126" Type="http://schemas.openxmlformats.org/officeDocument/2006/relationships/hyperlink" Target="https://dekanc.com/product/sketchbuk-a5-80l-hatber-mir-tvoimi-glazami-tverd-obl-na-grebne/" TargetMode="External"/><Relationship Id="rId_hyperlink_6127" Type="http://schemas.openxmlformats.org/officeDocument/2006/relationships/hyperlink" Target="https://dekanc.com/product/sketchbuk-a5-80l-hatber-underline-tverd-obl-na-grebne/" TargetMode="External"/><Relationship Id="rId_hyperlink_6128" Type="http://schemas.openxmlformats.org/officeDocument/2006/relationships/hyperlink" Target="https://dekanc.com/product/sketchbuk-a6-64l-miland-tri-kota-tverd-obl-na-sklejke/" TargetMode="External"/><Relationship Id="rId_hyperlink_6129" Type="http://schemas.openxmlformats.org/officeDocument/2006/relationships/hyperlink" Target="https://dekanc.com/product/sketchbuk-a5-80l-hatber-mysli-pozitivno-tverd-obl-na-grebne/" TargetMode="External"/><Relationship Id="rId_hyperlink_6130" Type="http://schemas.openxmlformats.org/officeDocument/2006/relationships/hyperlink" Target="https://dekanc.com/product/sketchbuk-dlja-jeskizov-40l-a5-lilija-holding-vremena-koshek-na-sklejke-100g-m2/" TargetMode="External"/><Relationship Id="rId_hyperlink_6131" Type="http://schemas.openxmlformats.org/officeDocument/2006/relationships/hyperlink" Target="https://dekanc.com/product/sketchbuk-a5-20l-prof-press-gorod-na-poberezhe-mjagk-obl-na-grebne-zhestk-podl-200-g-m2/" TargetMode="External"/><Relationship Id="rId_hyperlink_6132" Type="http://schemas.openxmlformats.org/officeDocument/2006/relationships/hyperlink" Target="https://dekanc.com/product/sketchbuk-a5-40l-hatber-kto-zdes-mjagkaja-obl-na-sklejke/" TargetMode="External"/><Relationship Id="rId_hyperlink_6133" Type="http://schemas.openxmlformats.org/officeDocument/2006/relationships/hyperlink" Target="https://dekanc.com/product/sketchbuk-a5-40l-hatber-risuj-to-chto-vidish-mjagkaja-obl-na-sklejke/" TargetMode="External"/><Relationship Id="rId_hyperlink_6134" Type="http://schemas.openxmlformats.org/officeDocument/2006/relationships/hyperlink" Target="https://dekanc.com/product/sketchbuk-a6-64l-miland-tortik-tverd-obl-na-sklejke/" TargetMode="External"/><Relationship Id="rId_hyperlink_6135" Type="http://schemas.openxmlformats.org/officeDocument/2006/relationships/hyperlink" Target="https://dekanc.com/product/sketchbuk-a5-30l-prof-press-hameleon-na-cvetke-mjagk-obl-na-grebne-zhestk-podl-200-g-m2/" TargetMode="External"/><Relationship Id="rId_hyperlink_6136" Type="http://schemas.openxmlformats.org/officeDocument/2006/relationships/hyperlink" Target="https://dekanc.com/product/sketchbuk-a5-40l-hatber-prikljuchenija-kota-pirozhka-mjagkaja-obl-na-sklejke/" TargetMode="External"/><Relationship Id="rId_hyperlink_6137" Type="http://schemas.openxmlformats.org/officeDocument/2006/relationships/hyperlink" Target="https://dekanc.com/product/sketchbuk-a6-60l-artspace-cats-mjagk-obl-na-grebne-zhestk-podl-120-g-m2/" TargetMode="External"/><Relationship Id="rId_hyperlink_6138" Type="http://schemas.openxmlformats.org/officeDocument/2006/relationships/hyperlink" Target="https://dekanc.com/product/sketchbuk-a6-40l-miland-sweet-home-tea-tverd-obl-na-grebne/" TargetMode="External"/><Relationship Id="rId_hyperlink_6139" Type="http://schemas.openxmlformats.org/officeDocument/2006/relationships/hyperlink" Target="https://dekanc.com/product/sketchbuk-a5-80l-hatber-velosiped-tverd-obl-na-grebne/" TargetMode="External"/><Relationship Id="rId_hyperlink_6140" Type="http://schemas.openxmlformats.org/officeDocument/2006/relationships/hyperlink" Target="https://dekanc.com/product/sketchbuk-a6-40l-miland-good-morning-italy-tverd-obl-na-grebne/" TargetMode="External"/><Relationship Id="rId_hyperlink_6141" Type="http://schemas.openxmlformats.org/officeDocument/2006/relationships/hyperlink" Target="https://dekanc.com/product/sketchbuk-a6-64l-miland-koktejl-raduga-tverd-obl-na-sklejke/" TargetMode="External"/><Relationship Id="rId_hyperlink_6142" Type="http://schemas.openxmlformats.org/officeDocument/2006/relationships/hyperlink" Target="https://dekanc.com/product/sketchbuk-a5-80l-hatber-flamingo-tverd-obl-na-grebne/" TargetMode="External"/><Relationship Id="rId_hyperlink_6143" Type="http://schemas.openxmlformats.org/officeDocument/2006/relationships/hyperlink" Target="https://dekanc.com/product/sketchbuk-a5-20l-artspace-my-favorite-things-mjagk-obl-na-grebne-zhestk-podl-180-g-m2/" TargetMode="External"/><Relationship Id="rId_hyperlink_6144" Type="http://schemas.openxmlformats.org/officeDocument/2006/relationships/hyperlink" Target="https://dekanc.com/product/sketchbuk-a5-80l-hatber-hameleon-let-do-nashej-jery-tverd-obl-na-grebne/" TargetMode="External"/><Relationship Id="rId_hyperlink_6145" Type="http://schemas.openxmlformats.org/officeDocument/2006/relationships/hyperlink" Target="https://dekanc.com/product/sketchbuk-a5-80l-hatber-krasota-mgnovenija-tverd-obl-na-grebne-120-g-m2-170-170mm/" TargetMode="External"/><Relationship Id="rId_hyperlink_6146" Type="http://schemas.openxmlformats.org/officeDocument/2006/relationships/hyperlink" Target="https://dekanc.com/product/sketchbuk-a5-40l-hatber-multjashki-mjagkaja-obl-na-sklejke/" TargetMode="External"/><Relationship Id="rId_hyperlink_6147" Type="http://schemas.openxmlformats.org/officeDocument/2006/relationships/hyperlink" Target="https://dekanc.com/product/sketchbuk-a5-80l-hatber-risuj-i-mechtaj-tverd-obl-na-grebne/" TargetMode="External"/><Relationship Id="rId_hyperlink_6148" Type="http://schemas.openxmlformats.org/officeDocument/2006/relationships/hyperlink" Target="https://dekanc.com/product/sketchbuk-a5-80l-hatber-biznes-bloknot-tverd-obl-na-sklejke-6/" TargetMode="External"/><Relationship Id="rId_hyperlink_6149" Type="http://schemas.openxmlformats.org/officeDocument/2006/relationships/hyperlink" Target="https://dekanc.com/product/sketchbuk-a5-64l-prof-press-cvety-v-lejke-tverd-obl-60-g-m2/" TargetMode="External"/><Relationship Id="rId_hyperlink_6150" Type="http://schemas.openxmlformats.org/officeDocument/2006/relationships/hyperlink" Target="https://dekanc.com/product/sketchbuk-a5-80l-prof-press-babochki-v-cvetah-tverd-obl-na-grebne-60-g-m2/" TargetMode="External"/><Relationship Id="rId_hyperlink_6151" Type="http://schemas.openxmlformats.org/officeDocument/2006/relationships/hyperlink" Target="https://dekanc.com/product/sketchbuk-a4-20l-greenwich-line-chernaja-bumaga-mjagk-obl-na-grebne-zhestk-podl-120-g-m2/" TargetMode="External"/><Relationship Id="rId_hyperlink_6152" Type="http://schemas.openxmlformats.org/officeDocument/2006/relationships/hyperlink" Target="https://dekanc.com/product/sketchbuk-a5-80l-prof-press-enot-v-ochkah-mjagk-obl-na-grebne-zhestk-podl-60-g-m2/" TargetMode="External"/><Relationship Id="rId_hyperlink_6153" Type="http://schemas.openxmlformats.org/officeDocument/2006/relationships/hyperlink" Target="https://dekanc.com/product/sketchbuk-a5-80l-hatber-mjagk-obl-na-grebne-zhestk-podl-60-g-m2-kraft-karton-2/" TargetMode="External"/><Relationship Id="rId_hyperlink_6154" Type="http://schemas.openxmlformats.org/officeDocument/2006/relationships/hyperlink" Target="https://dekanc.com/product/sketchbuk-a5-80l-hatber-biznes-bloknot-tverd-obl-na-sklejke-5/" TargetMode="External"/><Relationship Id="rId_hyperlink_6155" Type="http://schemas.openxmlformats.org/officeDocument/2006/relationships/hyperlink" Target="https://dekanc.com/product/sketchbuk-a5-60l-hatber-tetrad-tverd-obl-na-grebne-120g-m2-210-210mm/" TargetMode="External"/><Relationship Id="rId_hyperlink_6156" Type="http://schemas.openxmlformats.org/officeDocument/2006/relationships/hyperlink" Target="https://dekanc.com/product/sketchbuk-a5-80l-prof-press-cvetnye-kedy-mjagk-obl-na-grebne-zhestk-podl-60-g-m2/" TargetMode="External"/><Relationship Id="rId_hyperlink_6157" Type="http://schemas.openxmlformats.org/officeDocument/2006/relationships/hyperlink" Target="https://dekanc.com/product/sketchbuk-a6-60l-artspace-jarkie-kraski-mjagk-obl-na-grebne-zhestk-podl-120-g-m2/" TargetMode="External"/><Relationship Id="rId_hyperlink_6158" Type="http://schemas.openxmlformats.org/officeDocument/2006/relationships/hyperlink" Target="https://dekanc.com/product/sketchbuk-a5-20l-greenwich-line-chernaja-bumaga-mjagk-obl-na-grebne-zhestk-podl-120-g-m2/" TargetMode="External"/><Relationship Id="rId_hyperlink_6159" Type="http://schemas.openxmlformats.org/officeDocument/2006/relationships/hyperlink" Target="https://dekanc.com/product/sketchbuk-a5-48l-milend-arbuz-mjagk-obl-na-sklejke/" TargetMode="External"/><Relationship Id="rId_hyperlink_6160" Type="http://schemas.openxmlformats.org/officeDocument/2006/relationships/hyperlink" Target="https://dekanc.com/product/sketchbuk-a6-60l-artspace-monocolor-mjagk-obl-na-grebne-zhestk-podl-120-g-m2/" TargetMode="External"/><Relationship Id="rId_hyperlink_6161" Type="http://schemas.openxmlformats.org/officeDocument/2006/relationships/hyperlink" Target="https://dekanc.com/product/sketchbuk-a6-60l-artspace-light-brush-mjagk-obl-na-grebne-zhestk-podl-120-g-m2/" TargetMode="External"/><Relationship Id="rId_hyperlink_6162" Type="http://schemas.openxmlformats.org/officeDocument/2006/relationships/hyperlink" Target="https://dekanc.com/product/sketchbuk-a5-60l-artspace-gorodskoj-pejzazh-mjagk-obl-na-grebne-zhestk-podl-120-g-m2/" TargetMode="External"/><Relationship Id="rId_hyperlink_6163" Type="http://schemas.openxmlformats.org/officeDocument/2006/relationships/hyperlink" Target="https://dekanc.com/product/sketchbuk-a5-80l-prof-press-okno-iz-kabineta-mjagk-obl-na-grebne-zhestk-podl-60-g-m2/" TargetMode="External"/><Relationship Id="rId_hyperlink_6164" Type="http://schemas.openxmlformats.org/officeDocument/2006/relationships/hyperlink" Target="https://dekanc.com/product/sketchbuk-a5-80l-prof-press-ploshhad-posle-dozhdja-tverd-obl-na-grebne-60-g-m2/" TargetMode="External"/><Relationship Id="rId_hyperlink_6165" Type="http://schemas.openxmlformats.org/officeDocument/2006/relationships/hyperlink" Target="https://dekanc.com/product/sketchbuk-a6-60l-artspace-tropicheskij-print-mjagk-obl-na-grebne-zhestk-podl-120-g-m2/" TargetMode="External"/><Relationship Id="rId_hyperlink_6166" Type="http://schemas.openxmlformats.org/officeDocument/2006/relationships/hyperlink" Target="https://dekanc.com/product/sketchbuk-a5-80l-prof-press-prekrasnyj-pejzazh-tverd-obl-na-grebne-60-g-m2/" TargetMode="External"/><Relationship Id="rId_hyperlink_6167" Type="http://schemas.openxmlformats.org/officeDocument/2006/relationships/hyperlink" Target="https://dekanc.com/product/sketchbuk-a5-60l-artspace-sleduj-za-mechtoj-mjagk-obl-na-grebne-zhestk-podl-120-g-m2/" TargetMode="External"/><Relationship Id="rId_hyperlink_6168" Type="http://schemas.openxmlformats.org/officeDocument/2006/relationships/hyperlink" Target="https://dekanc.com/product/sketchbuk-a5-48l-milend-rusalka-mjagk-obl-na-sklejke/" TargetMode="External"/><Relationship Id="rId_hyperlink_6169" Type="http://schemas.openxmlformats.org/officeDocument/2006/relationships/hyperlink" Target="https://dekanc.com/product/sketchbuk-a5-48l-milend-den-edinorozhka-mjagk-obl-na-sklejke/" TargetMode="External"/><Relationship Id="rId_hyperlink_6170" Type="http://schemas.openxmlformats.org/officeDocument/2006/relationships/hyperlink" Target="https://dekanc.com/product/sketchbuk-a5-64l-prof-press-london-s-vysoty-mjagk-obl-na-grebne-zhestk-podl-60-g-m2/" TargetMode="External"/><Relationship Id="rId_hyperlink_6171" Type="http://schemas.openxmlformats.org/officeDocument/2006/relationships/hyperlink" Target="https://dekanc.com/product/sketchbuk-a5-80l-prof-press-belyj-volk-tverd-obl-na-grebne-60-g-m2/" TargetMode="External"/><Relationship Id="rId_hyperlink_6172" Type="http://schemas.openxmlformats.org/officeDocument/2006/relationships/hyperlink" Target="https://dekanc.com/product/sketchbuk-planshet-a5-40l-bfbi-creative-80-g-m2-chernye-listy-mjagk-obl-na-grebne-zhestk-podl/" TargetMode="External"/><Relationship Id="rId_hyperlink_6173" Type="http://schemas.openxmlformats.org/officeDocument/2006/relationships/hyperlink" Target="https://dekanc.com/product/sketchbuk-a5-80l-prof-press-ulichnoe-kafe-mjagk-obl-na-grebne-zhestk-podl-60-g-m2/" TargetMode="External"/><Relationship Id="rId_hyperlink_6174" Type="http://schemas.openxmlformats.org/officeDocument/2006/relationships/hyperlink" Target="https://dekanc.com/product/sketchbuk-a5-80l-hatber-mjagk-obl-na-grebne-zhestk-podl-60-g-m2-kaktusov-mnogo-ne-byvaet/" TargetMode="External"/><Relationship Id="rId_hyperlink_6175" Type="http://schemas.openxmlformats.org/officeDocument/2006/relationships/hyperlink" Target="https://dekanc.com/product/sketchbuk-a5-40l-prof-press-medved-gitarist-mjagk-obl-na-skobe/" TargetMode="External"/><Relationship Id="rId_hyperlink_6176" Type="http://schemas.openxmlformats.org/officeDocument/2006/relationships/hyperlink" Target="https://dekanc.com/product/sketchbuk-a6-60l-artspace-bright-world-mjagk-obl-na-grebne-zhestk-podl-120-g-m2/" TargetMode="External"/><Relationship Id="rId_hyperlink_6177" Type="http://schemas.openxmlformats.org/officeDocument/2006/relationships/hyperlink" Target="https://dekanc.com/product/sketchbuk-a5-40l-prof-press-buket-na-holste-mjagk-obl-na-skobe/" TargetMode="External"/><Relationship Id="rId_hyperlink_6178" Type="http://schemas.openxmlformats.org/officeDocument/2006/relationships/hyperlink" Target="https://dekanc.com/product/sketchbuk-a6-80l-prof-press-dom-vozle-sklona-tverd-obl-na-sklejke-150-150mm/" TargetMode="External"/><Relationship Id="rId_hyperlink_6179" Type="http://schemas.openxmlformats.org/officeDocument/2006/relationships/hyperlink" Target="https://dekanc.com/product/sketchbuk-a5-40l-prof-press-dozhd-mjagk-obl-na-skobe/" TargetMode="External"/><Relationship Id="rId_hyperlink_6180" Type="http://schemas.openxmlformats.org/officeDocument/2006/relationships/hyperlink" Target="https://dekanc.com/product/sketchbuk-a5-48l-milend-puteshestvie-mjagk-obl-na-sklejke/" TargetMode="External"/><Relationship Id="rId_hyperlink_6181" Type="http://schemas.openxmlformats.org/officeDocument/2006/relationships/hyperlink" Target="https://dekanc.com/product/sketchbuk-a6-80l-prof-press-snezhnyj-bars-tverd-obl-na-sklejke-150-150mm/" TargetMode="External"/><Relationship Id="rId_hyperlink_6182" Type="http://schemas.openxmlformats.org/officeDocument/2006/relationships/hyperlink" Target="https://dekanc.com/product/sketchbuk-a5-80l-hatber-biznes-bloknot-tverd-obl-na-sklejke-4/" TargetMode="External"/><Relationship Id="rId_hyperlink_6183" Type="http://schemas.openxmlformats.org/officeDocument/2006/relationships/hyperlink" Target="https://dekanc.com/product/sketchbuk-a5-80l-prof-press-krasochnyj-les-mjagk-obl-na-grebne-zhestk-podl-60-g-m2/" TargetMode="External"/><Relationship Id="rId_hyperlink_6184" Type="http://schemas.openxmlformats.org/officeDocument/2006/relationships/hyperlink" Target="https://dekanc.com/product/sketchbuk-a5-20l-artspace-tropical-style-mjagk-obl-na-grebne-zhestk-podl-180-g-m2/" TargetMode="External"/><Relationship Id="rId_hyperlink_6185" Type="http://schemas.openxmlformats.org/officeDocument/2006/relationships/hyperlink" Target="https://dekanc.com/product/sketchbuk-a5-48l-milend-ananasy-mjagk-obl-na-sklejke/" TargetMode="External"/><Relationship Id="rId_hyperlink_6186" Type="http://schemas.openxmlformats.org/officeDocument/2006/relationships/hyperlink" Target="https://dekanc.com/product/sketchbuk-a5-80l-prof-press-morskie-cvety-mjagk-obl-na-grebne-zhestk-podl/" TargetMode="External"/><Relationship Id="rId_hyperlink_6187" Type="http://schemas.openxmlformats.org/officeDocument/2006/relationships/hyperlink" Target="https://dekanc.com/product/sketchbuk-a5-60l-artspace-graphic-arts-mjagk-obl-na-grebne-zhestk-podl-120-g-m2/" TargetMode="External"/><Relationship Id="rId_hyperlink_6188" Type="http://schemas.openxmlformats.org/officeDocument/2006/relationships/hyperlink" Target="https://dekanc.com/product/sketchbuk-a6-80l-prof-press-sova-s-kruzhkoj-tverd-obl-na-sklejke-150-150mm/" TargetMode="External"/><Relationship Id="rId_hyperlink_6189" Type="http://schemas.openxmlformats.org/officeDocument/2006/relationships/hyperlink" Target="https://dekanc.com/product/sketchbuk-a5-80l-hatber-mjagk-obl-na-grebne-zhestk-podl-60-g-m2-kraft-karton/" TargetMode="External"/><Relationship Id="rId_hyperlink_6190" Type="http://schemas.openxmlformats.org/officeDocument/2006/relationships/hyperlink" Target="https://dekanc.com/product/sketchbuk-a6-80l-prof-press-kofejnja-tverd-obl-na-sklejke-150-150mm/" TargetMode="External"/><Relationship Id="rId_hyperlink_6191" Type="http://schemas.openxmlformats.org/officeDocument/2006/relationships/hyperlink" Target="https://dekanc.com/product/sketchbuk-a6-80l-prof-press-motivacija-29-tverd-obl-na-sklejke-150-150mm/" TargetMode="External"/><Relationship Id="rId_hyperlink_6192" Type="http://schemas.openxmlformats.org/officeDocument/2006/relationships/hyperlink" Target="https://dekanc.com/product/sketchbuk-a5-48l-milend-lisa-mjagk-obl-na-sklejke/" TargetMode="External"/><Relationship Id="rId_hyperlink_6193" Type="http://schemas.openxmlformats.org/officeDocument/2006/relationships/hyperlink" Target="https://dekanc.com/product/sketchbuk-a6-80l-prof-press-fotoapparat-tverd-obl-na-sklejke-150-150mm/" TargetMode="External"/><Relationship Id="rId_hyperlink_6194" Type="http://schemas.openxmlformats.org/officeDocument/2006/relationships/hyperlink" Target="https://dekanc.com/product/sketchbuk-a6-80l-prof-press-dalmatin-tverd-obl-na-sklejke-150-150mm/" TargetMode="External"/><Relationship Id="rId_hyperlink_6195" Type="http://schemas.openxmlformats.org/officeDocument/2006/relationships/hyperlink" Target="https://dekanc.com/product/sketchbuk-a5-20l-artspace-geometric-summer-mjagk-obl-na-grebne-zhestk-podl-180-g-m2/" TargetMode="External"/><Relationship Id="rId_hyperlink_6196" Type="http://schemas.openxmlformats.org/officeDocument/2006/relationships/hyperlink" Target="https://dekanc.com/product/sketchbuk-a5-60l-artspace-sketchbook-mjagk-obl-na-grebne-zhestk-podl-120-g-m2/" TargetMode="External"/><Relationship Id="rId_hyperlink_6197" Type="http://schemas.openxmlformats.org/officeDocument/2006/relationships/hyperlink" Target="https://dekanc.com/product/sketchbuk-a5-80l-hatber-biznes-bloknot-tverd-obl-na-sklejke-3/" TargetMode="External"/><Relationship Id="rId_hyperlink_6198" Type="http://schemas.openxmlformats.org/officeDocument/2006/relationships/hyperlink" Target="https://dekanc.com/product/sketchbuk-planshet-a5-20l-bfbi-creative-160-g-m2-chernye-listy-mjagk-obl-na-grebne-zhestk-podl/" TargetMode="External"/><Relationship Id="rId_hyperlink_6199" Type="http://schemas.openxmlformats.org/officeDocument/2006/relationships/hyperlink" Target="https://dekanc.com/product/sketchbuk-a5-80l-hatber-koty-tverd-obl-na-grebne-120-g-m2-170-170mm/" TargetMode="External"/><Relationship Id="rId_hyperlink_6200" Type="http://schemas.openxmlformats.org/officeDocument/2006/relationships/hyperlink" Target="https://dekanc.com/product/sketchbuk-a5-80l-prof-press-orel-i-indianka-mjagk-obl-na-grebne-zhestk-podl/" TargetMode="External"/><Relationship Id="rId_hyperlink_6201" Type="http://schemas.openxmlformats.org/officeDocument/2006/relationships/hyperlink" Target="https://dekanc.com/product/sketchbuk-a5-80l-prof-press-nabroski-karandashom-mjagk-obl-na-grebne-zhestk-podl-60-g-m2/" TargetMode="External"/><Relationship Id="rId_hyperlink_6202" Type="http://schemas.openxmlformats.org/officeDocument/2006/relationships/hyperlink" Target="https://dekanc.com/product/sketchbuk-a5-80l-hatber-biznes-bloknot-tverd-obl-na-sklejke-2/" TargetMode="External"/><Relationship Id="rId_hyperlink_6203" Type="http://schemas.openxmlformats.org/officeDocument/2006/relationships/hyperlink" Target="https://dekanc.com/product/sketchbuk-a5-80l-prof-press-pasmurnyj-vecher-mjagk-obl-na-grebne-zhestk-podl-60-g-m2/" TargetMode="External"/><Relationship Id="rId_hyperlink_6204" Type="http://schemas.openxmlformats.org/officeDocument/2006/relationships/hyperlink" Target="https://dekanc.com/product/sketchbuk-a5-64l-prof-press-sova-na-vetke-tverd-obl-60-g-m2/" TargetMode="External"/><Relationship Id="rId_hyperlink_6205" Type="http://schemas.openxmlformats.org/officeDocument/2006/relationships/hyperlink" Target="https://dekanc.com/product/sketchbuk-a5-40l-prof-press-venecija-mjagk-obl-na-skobe/" TargetMode="External"/><Relationship Id="rId_hyperlink_6206" Type="http://schemas.openxmlformats.org/officeDocument/2006/relationships/hyperlink" Target="https://dekanc.com/product/sketchbuk-a6-80l-prof-press-gorodskoj-stil-tverd-obl-na-sklejke-150-150mm/" TargetMode="External"/><Relationship Id="rId_hyperlink_6207" Type="http://schemas.openxmlformats.org/officeDocument/2006/relationships/hyperlink" Target="https://dekanc.com/product/sketchbuk-a5-80l-hatber-biznes-bloknot-tverd-obl-na-sklejke/" TargetMode="External"/><Relationship Id="rId_hyperlink_6208" Type="http://schemas.openxmlformats.org/officeDocument/2006/relationships/hyperlink" Target="https://dekanc.com/product/sketchbuk-a5-60l-artspace-imagination-mjagk-obl-na-grebne-zhestk-podl-120-g-m2/" TargetMode="External"/><Relationship Id="rId_hyperlink_6209" Type="http://schemas.openxmlformats.org/officeDocument/2006/relationships/hyperlink" Target="https://dekanc.com/product/sketchbuk-a5-80l-prof-press-krasnaja-roza-i-kolibri-tverd-obl-na-grebne-60-g-m2/" TargetMode="External"/><Relationship Id="rId_hyperlink_6210" Type="http://schemas.openxmlformats.org/officeDocument/2006/relationships/hyperlink" Target="https://dekanc.com/product/sketchbuk-a5-48l-milend-veselye-lamy-mjagk-obl-na-sklejke/" TargetMode="External"/><Relationship Id="rId_hyperlink_6211" Type="http://schemas.openxmlformats.org/officeDocument/2006/relationships/hyperlink" Target="https://dekanc.com/product/bumaga-kopirovalnaja-officespace-a4-50l-fioletovaja/" TargetMode="External"/><Relationship Id="rId_hyperlink_6212" Type="http://schemas.openxmlformats.org/officeDocument/2006/relationships/hyperlink" Target="https://dekanc.com/product/bumaga-kopirovalnaja-axent-a4-100l-sinjaja/" TargetMode="External"/><Relationship Id="rId_hyperlink_6213" Type="http://schemas.openxmlformats.org/officeDocument/2006/relationships/hyperlink" Target="https://dekanc.com/product/bumaga-kopirovalnaja-officespace-a4-100l-sinjaja/" TargetMode="External"/><Relationship Id="rId_hyperlink_6214" Type="http://schemas.openxmlformats.org/officeDocument/2006/relationships/hyperlink" Target="https://dekanc.com/product/bumaga-kopirovalnaja-officespace-a4-100l-chernaja/" TargetMode="External"/><Relationship Id="rId_hyperlink_6215" Type="http://schemas.openxmlformats.org/officeDocument/2006/relationships/hyperlink" Target="https://dekanc.com/product/bumaga-kopirovalnaja-devente-a4-50l-chernaja/" TargetMode="External"/><Relationship Id="rId_hyperlink_6216" Type="http://schemas.openxmlformats.org/officeDocument/2006/relationships/hyperlink" Target="https://dekanc.com/product/bumaga-kopirovalnaja-devente-a4-100l-chernaja/" TargetMode="External"/><Relationship Id="rId_hyperlink_6217" Type="http://schemas.openxmlformats.org/officeDocument/2006/relationships/hyperlink" Target="https://dekanc.com/product/bumaga-kopirovalnaja-officespace-a4-50l-sinjaja/" TargetMode="External"/><Relationship Id="rId_hyperlink_6218" Type="http://schemas.openxmlformats.org/officeDocument/2006/relationships/hyperlink" Target="https://dekanc.com/product/bumaga-kopirovalnaja-officespace-a4-50l-chernaja/" TargetMode="External"/><Relationship Id="rId_hyperlink_6219" Type="http://schemas.openxmlformats.org/officeDocument/2006/relationships/hyperlink" Target="https://dekanc.com/product/bumaga-kopirovalnaja-devente-a4-100l-sinjaja/" TargetMode="External"/><Relationship Id="rId_hyperlink_6220" Type="http://schemas.openxmlformats.org/officeDocument/2006/relationships/hyperlink" Target="https://dekanc.com/product/bumaga-masshtabno-koordinatnaja-prof-press-a4-16l-sinjaja-na-skrepke/" TargetMode="External"/><Relationship Id="rId_hyperlink_6221" Type="http://schemas.openxmlformats.org/officeDocument/2006/relationships/hyperlink" Target="https://dekanc.com/product/bumaga-masshtabno-koordinatnaja-hatber-a4-25l-sinjaja-na-sklejke/" TargetMode="External"/><Relationship Id="rId_hyperlink_6222" Type="http://schemas.openxmlformats.org/officeDocument/2006/relationships/hyperlink" Target="https://dekanc.com/product/bumaga-masshtabno-koordinatnaja-bg-bidzhi-a4-24l-oranzhevaja-na-sklejke/" TargetMode="External"/><Relationship Id="rId_hyperlink_6223" Type="http://schemas.openxmlformats.org/officeDocument/2006/relationships/hyperlink" Target="https://dekanc.com/product/bumaga-masshtabno-koordinatnaja-bg-bidzhi-a3-8l-na-skrepke/" TargetMode="External"/><Relationship Id="rId_hyperlink_6224" Type="http://schemas.openxmlformats.org/officeDocument/2006/relationships/hyperlink" Target="https://dekanc.com/product/bumaga-masshtabno-koordinatnaja-prof-press-a3-8l-na-skrepke/" TargetMode="External"/><Relationship Id="rId_hyperlink_6225" Type="http://schemas.openxmlformats.org/officeDocument/2006/relationships/hyperlink" Target="https://dekanc.com/product/bumaga-masshtabno-koordinatnaja-devente-878mm-20m-v-rulone/" TargetMode="External"/><Relationship Id="rId_hyperlink_6226" Type="http://schemas.openxmlformats.org/officeDocument/2006/relationships/hyperlink" Target="https://dekanc.com/product/bumaga-masshtabno-koordinatnaja-devente-640mm-40m-v-rulone/" TargetMode="External"/><Relationship Id="rId_hyperlink_6227" Type="http://schemas.openxmlformats.org/officeDocument/2006/relationships/hyperlink" Target="https://dekanc.com/product/bumaga-masshtabno-koordinatnaja-devente-878mm-40m-v-rulone/" TargetMode="External"/><Relationship Id="rId_hyperlink_6228" Type="http://schemas.openxmlformats.org/officeDocument/2006/relationships/hyperlink" Target="https://dekanc.com/product/bumaga-masshtabno-koordinatnaja-prof-press-a4-16l-na-skrepke/" TargetMode="External"/><Relationship Id="rId_hyperlink_6229" Type="http://schemas.openxmlformats.org/officeDocument/2006/relationships/hyperlink" Target="https://dekanc.com/product/bumaga-masshtabno-koordinatnaja-devente-878mm-10m-v-rulone/" TargetMode="External"/><Relationship Id="rId_hyperlink_6230" Type="http://schemas.openxmlformats.org/officeDocument/2006/relationships/hyperlink" Target="https://dekanc.com/product/bumaga-masshtabno-koordinatnaja-devente-640mm-10m-v-rulone/" TargetMode="External"/><Relationship Id="rId_hyperlink_6231" Type="http://schemas.openxmlformats.org/officeDocument/2006/relationships/hyperlink" Target="https://dekanc.com/product/bumaga-masshtabno-koordinatnaja-devente-640mm-20m-v-rulone/" TargetMode="External"/><Relationship Id="rId_hyperlink_6232" Type="http://schemas.openxmlformats.org/officeDocument/2006/relationships/hyperlink" Target="https://dekanc.com/product/vatman-a4-210-297-200g-m2/" TargetMode="External"/><Relationship Id="rId_hyperlink_6233" Type="http://schemas.openxmlformats.org/officeDocument/2006/relationships/hyperlink" Target="https://dekanc.com/product/vatman-a2-420-594-200g-m2/" TargetMode="External"/><Relationship Id="rId_hyperlink_6234" Type="http://schemas.openxmlformats.org/officeDocument/2006/relationships/hyperlink" Target="https://dekanc.com/product/vatman-a1-860-610-200g-m2/" TargetMode="External"/><Relationship Id="rId_hyperlink_6235" Type="http://schemas.openxmlformats.org/officeDocument/2006/relationships/hyperlink" Target="https://dekanc.com/product/vatman-a3-297-420-200g-m2/" TargetMode="External"/><Relationship Id="rId_hyperlink_6236" Type="http://schemas.openxmlformats.org/officeDocument/2006/relationships/hyperlink" Target="https://dekanc.com/product/vatman-a0-1200-840-lengoznak-200g-m2/" TargetMode="External"/><Relationship Id="rId_hyperlink_6237" Type="http://schemas.openxmlformats.org/officeDocument/2006/relationships/hyperlink" Target="https://dekanc.com/product/kalka-pod-tush-625mm-10m-officespace-40g-m2-v-rulone/" TargetMode="External"/><Relationship Id="rId_hyperlink_6238" Type="http://schemas.openxmlformats.org/officeDocument/2006/relationships/hyperlink" Target="https://dekanc.com/product/kalka-pod-tush-625mm-20m-officespace-40g-m2-v-rulone/" TargetMode="External"/><Relationship Id="rId_hyperlink_6239" Type="http://schemas.openxmlformats.org/officeDocument/2006/relationships/hyperlink" Target="https://dekanc.com/product/kalka-pod-tush-420mm-20m-lilija-holding-40g-m2-v-rulone/" TargetMode="External"/><Relationship Id="rId_hyperlink_6240" Type="http://schemas.openxmlformats.org/officeDocument/2006/relationships/hyperlink" Target="https://dekanc.com/product/kalka-pod-tush-625mm-40m-lilija-holding-40g-m2-v-rulone/" TargetMode="External"/><Relationship Id="rId_hyperlink_6241" Type="http://schemas.openxmlformats.org/officeDocument/2006/relationships/hyperlink" Target="https://dekanc.com/product/kalka-pod-tush-420mm-10m-devente-30g-m2-v-rulone/" TargetMode="External"/><Relationship Id="rId_hyperlink_6242" Type="http://schemas.openxmlformats.org/officeDocument/2006/relationships/hyperlink" Target="https://dekanc.com/product/kalka-pod-tush-878mm-20m-officespace-40g-m2-v-rulone/" TargetMode="External"/><Relationship Id="rId_hyperlink_6243" Type="http://schemas.openxmlformats.org/officeDocument/2006/relationships/hyperlink" Target="https://dekanc.com/product/kalka-pod-tush-878mm-40m-lilija-holding-40g-m2-v-rulone/" TargetMode="External"/><Relationship Id="rId_hyperlink_6244" Type="http://schemas.openxmlformats.org/officeDocument/2006/relationships/hyperlink" Target="https://dekanc.com/product/kalka-pod-tush-878mm-10m-officespace-40g-m2-v-rulone/" TargetMode="External"/><Relationship Id="rId_hyperlink_6245" Type="http://schemas.openxmlformats.org/officeDocument/2006/relationships/hyperlink" Target="https://dekanc.com/product/kalka-pod-karandash-420mm-10m-officespace-40g-m2-v-rulone/" TargetMode="External"/><Relationship Id="rId_hyperlink_6246" Type="http://schemas.openxmlformats.org/officeDocument/2006/relationships/hyperlink" Target="https://dekanc.com/product/kalka-pod-tush-878mm-20m-lilija-holding-40g-m2-v-rulone/" TargetMode="External"/><Relationship Id="rId_hyperlink_6247" Type="http://schemas.openxmlformats.org/officeDocument/2006/relationships/hyperlink" Target="https://dekanc.com/product/kalka-pod-tush-878mm-10m-lilija-holding-40g-m2-v-rulone/" TargetMode="External"/><Relationship Id="rId_hyperlink_6248" Type="http://schemas.openxmlformats.org/officeDocument/2006/relationships/hyperlink" Target="https://dekanc.com/product/kalka-pod-tush-625mm-10m-lilija-holding-40g-m2-v-rulone/" TargetMode="External"/><Relationship Id="rId_hyperlink_6249" Type="http://schemas.openxmlformats.org/officeDocument/2006/relationships/hyperlink" Target="https://dekanc.com/product/papka-dlja-cherchenija-10l-a3-artspace-gorizontalnaja-ramka-160g-m2/" TargetMode="External"/><Relationship Id="rId_hyperlink_6250" Type="http://schemas.openxmlformats.org/officeDocument/2006/relationships/hyperlink" Target="https://dekanc.com/product/papka-dlja-cherchenija-10l-a4-prof-press-oranzhevyj-dom-bez-ramki-160g-m2/" TargetMode="External"/><Relationship Id="rId_hyperlink_6251" Type="http://schemas.openxmlformats.org/officeDocument/2006/relationships/hyperlink" Target="https://dekanc.com/product/papka-dlja-cherchenija-20l-a4-prof-press-sinij-proekt-bez-ramki-160g-m2/" TargetMode="External"/><Relationship Id="rId_hyperlink_6252" Type="http://schemas.openxmlformats.org/officeDocument/2006/relationships/hyperlink" Target="https://dekanc.com/product/papka-dlja-cherchenija-10l-a4-hatber-bumaga-dlja-cherchenija-bez-ramki-190g-m2/" TargetMode="External"/><Relationship Id="rId_hyperlink_6253" Type="http://schemas.openxmlformats.org/officeDocument/2006/relationships/hyperlink" Target="https://dekanc.com/product/papka-dlja-cherchenija-20l-a3-artspace-bez-ramki-160g-m2/" TargetMode="External"/><Relationship Id="rId_hyperlink_6254" Type="http://schemas.openxmlformats.org/officeDocument/2006/relationships/hyperlink" Target="https://dekanc.com/product/papka-dlja-cherchenija-20l-a4-artspace-bez-ramki-160g-m2/" TargetMode="External"/><Relationship Id="rId_hyperlink_6255" Type="http://schemas.openxmlformats.org/officeDocument/2006/relationships/hyperlink" Target="https://dekanc.com/product/papka-dlja-cherchenija-10l-a3-artspace-vertikalnaja-ramka-160g-m2/" TargetMode="External"/><Relationship Id="rId_hyperlink_6256" Type="http://schemas.openxmlformats.org/officeDocument/2006/relationships/hyperlink" Target="https://dekanc.com/product/papka-dlja-cherchenija-20l-a4-prof-press-profit-chertezh-na-krasnom-bez-ramki-160g-m2/" TargetMode="External"/><Relationship Id="rId_hyperlink_6257" Type="http://schemas.openxmlformats.org/officeDocument/2006/relationships/hyperlink" Target="https://dekanc.com/product/papka-dlja-cherchenija-10l-a4-artspace-gorizontalnaja-ramka-160g-m2/" TargetMode="External"/><Relationship Id="rId_hyperlink_6258" Type="http://schemas.openxmlformats.org/officeDocument/2006/relationships/hyperlink" Target="https://dekanc.com/product/papka-dlja-cherchenija-10l-a4-artspace-bez-ramki-160g-m2/" TargetMode="External"/><Relationship Id="rId_hyperlink_6259" Type="http://schemas.openxmlformats.org/officeDocument/2006/relationships/hyperlink" Target="https://dekanc.com/product/papka-dlja-cherchenija-10l-a4-artspace-vertikalnaja-ramka-160g-m2/" TargetMode="External"/><Relationship Id="rId_hyperlink_6260" Type="http://schemas.openxmlformats.org/officeDocument/2006/relationships/hyperlink" Target="https://dekanc.com/product/papka-dlja-cherchenija-10l-a3-artspace-bez-ramki-160g-m2/" TargetMode="External"/><Relationship Id="rId_hyperlink_6261" Type="http://schemas.openxmlformats.org/officeDocument/2006/relationships/hyperlink" Target="https://dekanc.com/product/papka-dlja-tetradej-hatber-a5-1-otd-na-lipuchke-volshebnyj-edinorog-plastik/" TargetMode="External"/><Relationship Id="rId_hyperlink_6262" Type="http://schemas.openxmlformats.org/officeDocument/2006/relationships/hyperlink" Target="https://dekanc.com/product/papka-dlja-tetradej-hatber-a4-1-otd-na-molnii-ocharovatelnye-shhenki-plastik/" TargetMode="External"/><Relationship Id="rId_hyperlink_6263" Type="http://schemas.openxmlformats.org/officeDocument/2006/relationships/hyperlink" Target="https://dekanc.com/product/papka-dlja-tetradej-hatber-a4-1-otd-na-molnii-motobike-plastik/" TargetMode="External"/><Relationship Id="rId_hyperlink_6264" Type="http://schemas.openxmlformats.org/officeDocument/2006/relationships/hyperlink" Target="https://dekanc.com/product/papka-dlja-tetradej-prof-press-a5-1-otd-na-molnii-mashiny-dlja-besstrashnyh-plastik/" TargetMode="External"/><Relationship Id="rId_hyperlink_6265" Type="http://schemas.openxmlformats.org/officeDocument/2006/relationships/hyperlink" Target="https://dekanc.com/product/papka-dlja-tetradej-hatber-a4-1-otd-na-molnii-vnedorozhnik-karton-plastik-ind-up/" TargetMode="External"/><Relationship Id="rId_hyperlink_6266" Type="http://schemas.openxmlformats.org/officeDocument/2006/relationships/hyperlink" Target="https://dekanc.com/product/papka-dlja-tetradej-leader-a5-2-otd-zy-2206-2-na-molnii-plastik-assorti/" TargetMode="External"/><Relationship Id="rId_hyperlink_6267" Type="http://schemas.openxmlformats.org/officeDocument/2006/relationships/hyperlink" Target="https://dekanc.com/product/papka-dlja-tetradej-artspace-a4-1-otd-na-molnii-vnedorozhniki-plastik/" TargetMode="External"/><Relationship Id="rId_hyperlink_6268" Type="http://schemas.openxmlformats.org/officeDocument/2006/relationships/hyperlink" Target="https://dekanc.com/product/papka-dlja-tetradej-hatber-a4-1-otd-na-molnii-v-trende-plastik/" TargetMode="External"/><Relationship Id="rId_hyperlink_6269" Type="http://schemas.openxmlformats.org/officeDocument/2006/relationships/hyperlink" Target="https://dekanc.com/product/papka-dlja-tetradej-v-s-p-a5-1-otd-tverd-karton-na-rezinke/" TargetMode="External"/><Relationship Id="rId_hyperlink_6270" Type="http://schemas.openxmlformats.org/officeDocument/2006/relationships/hyperlink" Target="https://dekanc.com/product/papka-dlja-tetradej-prof-press-a4-1-otd-na-molnii-avto-v-nochnom-gorode-plastik-pt-6037/" TargetMode="External"/><Relationship Id="rId_hyperlink_6271" Type="http://schemas.openxmlformats.org/officeDocument/2006/relationships/hyperlink" Target="https://dekanc.com/product/papka-dlja-truda-alingar-a4-2-otd-na-molnii-s-pajetkami-al6085/" TargetMode="External"/><Relationship Id="rId_hyperlink_6272" Type="http://schemas.openxmlformats.org/officeDocument/2006/relationships/hyperlink" Target="https://dekanc.com/product/papka-dlja-tetradej-hatber-a5-1-otd-na-molnii-hypercar-plastik/" TargetMode="External"/><Relationship Id="rId_hyperlink_6273" Type="http://schemas.openxmlformats.org/officeDocument/2006/relationships/hyperlink" Target="https://dekanc.com/product/papka-dlja-tetradej-artspace-a5-1-otd-na-molnii-cosmic-plastik/" TargetMode="External"/><Relationship Id="rId_hyperlink_6274" Type="http://schemas.openxmlformats.org/officeDocument/2006/relationships/hyperlink" Target="https://dekanc.com/product/papka-dlja-tetradej-hatber-a5-1-otd-na-lipuchke-play-music-plastik/" TargetMode="External"/><Relationship Id="rId_hyperlink_6275" Type="http://schemas.openxmlformats.org/officeDocument/2006/relationships/hyperlink" Target="https://dekanc.com/product/papka-dlja-tetradej-hatber-a5-1-otd-na-lipuchke-avtoljuks-plastik/" TargetMode="External"/><Relationship Id="rId_hyperlink_6276" Type="http://schemas.openxmlformats.org/officeDocument/2006/relationships/hyperlink" Target="https://dekanc.com/product/papka-dlja-tetradej-hatber-a5-1-otd-na-lipuchke-gaming-plastik/" TargetMode="External"/><Relationship Id="rId_hyperlink_6277" Type="http://schemas.openxmlformats.org/officeDocument/2006/relationships/hyperlink" Target="https://dekanc.com/product/papka-dlja-truda-alingar-a4-1-otd-na-lipuchke-s-pajetkami-ugolok-al6084/" TargetMode="External"/><Relationship Id="rId_hyperlink_6278" Type="http://schemas.openxmlformats.org/officeDocument/2006/relationships/hyperlink" Target="https://dekanc.com/product/papka-dlja-tetradej-hatber-a4-1-otd-na-molnii-modnye-kedy-plastik/" TargetMode="External"/><Relationship Id="rId_hyperlink_6279" Type="http://schemas.openxmlformats.org/officeDocument/2006/relationships/hyperlink" Target="https://dekanc.com/product/papka-dlja-tetradej-hatber-a4-1-otd-na-molnii-fighter-plastik/" TargetMode="External"/><Relationship Id="rId_hyperlink_6280" Type="http://schemas.openxmlformats.org/officeDocument/2006/relationships/hyperlink" Target="https://dekanc.com/product/papka-dlja-tetradej-hatber-a4-1-otd-na-molnii-koshka-plastik/" TargetMode="External"/><Relationship Id="rId_hyperlink_6281" Type="http://schemas.openxmlformats.org/officeDocument/2006/relationships/hyperlink" Target="https://dekanc.com/product/papka-dlja-tetradej-hatber-a5-1-otd-na-lipuchke-7st-bombardier-plastik/" TargetMode="External"/><Relationship Id="rId_hyperlink_6282" Type="http://schemas.openxmlformats.org/officeDocument/2006/relationships/hyperlink" Target="https://dekanc.com/product/papka-dlja-tetradej-hatber-a5-1-otd-na-lipuchke-parizh-ja-ljublju-tebja-plastik/" TargetMode="External"/><Relationship Id="rId_hyperlink_6283" Type="http://schemas.openxmlformats.org/officeDocument/2006/relationships/hyperlink" Target="https://dekanc.com/product/papka-dlja-tetradej-leader-a4-1-otd-3d-2209-na-molnii-plastik-assorti/" TargetMode="External"/><Relationship Id="rId_hyperlink_6284" Type="http://schemas.openxmlformats.org/officeDocument/2006/relationships/hyperlink" Target="https://dekanc.com/product/papka-dlja-tetradej-artspace-a5-1-otd-na-lipuchke-pt-45_15590-plastik/" TargetMode="External"/><Relationship Id="rId_hyperlink_6285" Type="http://schemas.openxmlformats.org/officeDocument/2006/relationships/hyperlink" Target="https://dekanc.com/product/papka-dlja-tetradej-hatber-a4-1-otd-na-molnii-soni-zasoni-karton-plastik-ind-up/" TargetMode="External"/><Relationship Id="rId_hyperlink_6286" Type="http://schemas.openxmlformats.org/officeDocument/2006/relationships/hyperlink" Target="https://dekanc.com/product/papka-dlja-truda-v-s-p-a4-1-otd-tverd-karton-na-rezinke/" TargetMode="External"/><Relationship Id="rId_hyperlink_6287" Type="http://schemas.openxmlformats.org/officeDocument/2006/relationships/hyperlink" Target="https://dekanc.com/product/papka-dlja-tetradej-artspace-a4-1-otd-na-molnii-voennye-samolety-plastik/" TargetMode="External"/><Relationship Id="rId_hyperlink_6288" Type="http://schemas.openxmlformats.org/officeDocument/2006/relationships/hyperlink" Target="https://dekanc.com/product/papka-dlja-tetradej-prof-press-a4-1-otd-na-molnii-kot-iz-londona-plastik/" TargetMode="External"/><Relationship Id="rId_hyperlink_6289" Type="http://schemas.openxmlformats.org/officeDocument/2006/relationships/hyperlink" Target="https://dekanc.com/product/papka-dlja-tetradej-hatber-a5-1-otd-na-molnii-steampunk-plastik-individualnaja-upakovka/" TargetMode="External"/><Relationship Id="rId_hyperlink_6290" Type="http://schemas.openxmlformats.org/officeDocument/2006/relationships/hyperlink" Target="https://dekanc.com/product/papka-dlja-tetradej-prof-press-a4-1-otd-na-molnii-avto-i-most-plastik/" TargetMode="External"/><Relationship Id="rId_hyperlink_6291" Type="http://schemas.openxmlformats.org/officeDocument/2006/relationships/hyperlink" Target="https://dekanc.com/product/papka-dlja-tetradej-berlingo-a4-1-otd-na-molnii-lovely-panda-plastik-ind-up/" TargetMode="External"/><Relationship Id="rId_hyperlink_6292" Type="http://schemas.openxmlformats.org/officeDocument/2006/relationships/hyperlink" Target="https://dekanc.com/product/papka-dlja-tetradej-hatber-a5-1-otd-na-lipuchke-sovushki-plastik/" TargetMode="External"/><Relationship Id="rId_hyperlink_6293" Type="http://schemas.openxmlformats.org/officeDocument/2006/relationships/hyperlink" Target="https://dekanc.com/product/papka-dlja-tetradej-hatber-a5-1-otd-na-molnii-lovely-cat-plastik/" TargetMode="External"/><Relationship Id="rId_hyperlink_6294" Type="http://schemas.openxmlformats.org/officeDocument/2006/relationships/hyperlink" Target="https://dekanc.com/product/papka-dlja-tetradej-leader-v5-1-otd-b5-303-19-na-molnii-po-perimetru-plastik-assorti/" TargetMode="External"/><Relationship Id="rId_hyperlink_6295" Type="http://schemas.openxmlformats.org/officeDocument/2006/relationships/hyperlink" Target="https://dekanc.com/product/papka-dlja-tetradej-hatber-a5-1-otd-na-lipuchke-flamingo-plastik/" TargetMode="External"/><Relationship Id="rId_hyperlink_6296" Type="http://schemas.openxmlformats.org/officeDocument/2006/relationships/hyperlink" Target="https://dekanc.com/product/papka-dlja-tetradej-hatber-a4-1-otd-na-molnii-extrime-plastik/" TargetMode="External"/><Relationship Id="rId_hyperlink_6297" Type="http://schemas.openxmlformats.org/officeDocument/2006/relationships/hyperlink" Target="https://dekanc.com/product/papka-dlja-tetradej-leader-a4-1-otd-2209-na-lipuchke-plastik-assorti/" TargetMode="External"/><Relationship Id="rId_hyperlink_6298" Type="http://schemas.openxmlformats.org/officeDocument/2006/relationships/hyperlink" Target="https://dekanc.com/product/papka-dlja-tetradej-hatber-a4-1-otd-na-molnii-futbol-plastik/" TargetMode="External"/><Relationship Id="rId_hyperlink_6299" Type="http://schemas.openxmlformats.org/officeDocument/2006/relationships/hyperlink" Target="https://dekanc.com/product/papka-dlja-tetradej-hatber-a5-1-otd-na-molnii-milaja-mordashka-plastik/" TargetMode="External"/><Relationship Id="rId_hyperlink_6300" Type="http://schemas.openxmlformats.org/officeDocument/2006/relationships/hyperlink" Target="https://dekanc.com/product/papka-dlja-truda-1veresnja-a4-1-otd-racers-tverd-karton-na-rezinkah/" TargetMode="External"/><Relationship Id="rId_hyperlink_6301" Type="http://schemas.openxmlformats.org/officeDocument/2006/relationships/hyperlink" Target="https://dekanc.com/product/papka-dlja-tetradej-prof-press-a4-1-otd-na-molnii-kotjata-i-uzory-plastik/" TargetMode="External"/><Relationship Id="rId_hyperlink_6302" Type="http://schemas.openxmlformats.org/officeDocument/2006/relationships/hyperlink" Target="https://dekanc.com/product/papka-dlja-tetradej-hatber-a5-1-otd-na-molnii-alpaka-plastik/" TargetMode="External"/><Relationship Id="rId_hyperlink_6303" Type="http://schemas.openxmlformats.org/officeDocument/2006/relationships/hyperlink" Target="https://dekanc.com/product/papka-dlja-tetradej-prof-press-a5-1-otd-na-molnii-shotlandskaja-krasnaja-kletka-karton/" TargetMode="External"/><Relationship Id="rId_hyperlink_6304" Type="http://schemas.openxmlformats.org/officeDocument/2006/relationships/hyperlink" Target="https://dekanc.com/product/papka-dlja-tetradej-prof-press-a5-1-otd-na-molnii-karton/" TargetMode="External"/><Relationship Id="rId_hyperlink_6305" Type="http://schemas.openxmlformats.org/officeDocument/2006/relationships/hyperlink" Target="https://dekanc.com/product/papka-dlja-truda-alingar-a4-2-otd-na-lipuchke-bokovoj-karman-na-molnii-s-ruchkami/" TargetMode="External"/><Relationship Id="rId_hyperlink_6306" Type="http://schemas.openxmlformats.org/officeDocument/2006/relationships/hyperlink" Target="https://dekanc.com/product/papka-dlja-tetradej-hatber-a5-1-otd-na-lipuchke-offroad-plastik/" TargetMode="External"/><Relationship Id="rId_hyperlink_6307" Type="http://schemas.openxmlformats.org/officeDocument/2006/relationships/hyperlink" Target="https://dekanc.com/product/papka-dlja-tetradej-artspace-a4-1-otd-na-molnii-auto-supercar-plastik/" TargetMode="External"/><Relationship Id="rId_hyperlink_6308" Type="http://schemas.openxmlformats.org/officeDocument/2006/relationships/hyperlink" Target="https://dekanc.com/product/papka-dlja-tetradej-hatber-a4-1-otd-na-molnii-avtomobil-plastik/" TargetMode="External"/><Relationship Id="rId_hyperlink_6309" Type="http://schemas.openxmlformats.org/officeDocument/2006/relationships/hyperlink" Target="https://dekanc.com/product/papka-dlja-tetradej-josef-otten-a4-1-otd-na-lipuchke-ugolok-jo-44734-indiv-up/" TargetMode="External"/><Relationship Id="rId_hyperlink_6310" Type="http://schemas.openxmlformats.org/officeDocument/2006/relationships/hyperlink" Target="https://dekanc.com/product/papka-dlja-tetradej-hatber-a4-1-otd-na-molnii-vjazanka-karton-plastik-ind-up/" TargetMode="External"/><Relationship Id="rId_hyperlink_6311" Type="http://schemas.openxmlformats.org/officeDocument/2006/relationships/hyperlink" Target="https://dekanc.com/product/papka-dlja-tetradej-prof-press-a5-1-otd-na-molnii-krasnyj-avtomobil-plastik/" TargetMode="External"/><Relationship Id="rId_hyperlink_6312" Type="http://schemas.openxmlformats.org/officeDocument/2006/relationships/hyperlink" Target="https://dekanc.com/product/papka-dlja-tetradej-hatber-a5-1-otd-na-molnii-fantastic-auto-plastik/" TargetMode="External"/><Relationship Id="rId_hyperlink_6313" Type="http://schemas.openxmlformats.org/officeDocument/2006/relationships/hyperlink" Target="https://dekanc.com/product/papka-dlja-tetradej-alingar-a5-1-otd-na-lipuchke-s-pajetkami-ugolok-al6083/" TargetMode="External"/><Relationship Id="rId_hyperlink_6314" Type="http://schemas.openxmlformats.org/officeDocument/2006/relationships/hyperlink" Target="https://dekanc.com/product/papka-dlja-tetradej-artspace-a4-1-otd-na-molnii-cactus-plastik-ind-up/" TargetMode="External"/><Relationship Id="rId_hyperlink_6315" Type="http://schemas.openxmlformats.org/officeDocument/2006/relationships/hyperlink" Target="https://dekanc.com/product/papka-dlja-tetradej-hatber-a5-1-otd-na-molnii-bonjour-paris-plastik/" TargetMode="External"/><Relationship Id="rId_hyperlink_6316" Type="http://schemas.openxmlformats.org/officeDocument/2006/relationships/hyperlink" Target="https://dekanc.com/product/papka-dlja-tetradej-prof-press-a4-1-otd-na-molnii-milye-shhenki-plastik/" TargetMode="External"/><Relationship Id="rId_hyperlink_6317" Type="http://schemas.openxmlformats.org/officeDocument/2006/relationships/hyperlink" Target="https://dekanc.com/product/papka-dlja-tetradej-hatber-a5-1-otd-na-molnii-holodnoe-serdce-plastik/" TargetMode="External"/><Relationship Id="rId_hyperlink_6318" Type="http://schemas.openxmlformats.org/officeDocument/2006/relationships/hyperlink" Target="https://dekanc.com/product/papka-dlja-tetradej-hatber-a5-1-otd-na-molnii-milye-sozdanija-plastik/" TargetMode="External"/><Relationship Id="rId_hyperlink_6319" Type="http://schemas.openxmlformats.org/officeDocument/2006/relationships/hyperlink" Target="https://dekanc.com/product/papka-dlja-tetradej-artspace-a5-1-otd-na-lipuchke-dikie-koshki-plastik/" TargetMode="External"/><Relationship Id="rId_hyperlink_6320" Type="http://schemas.openxmlformats.org/officeDocument/2006/relationships/hyperlink" Target="https://dekanc.com/product/papka-dlja-tetradej-hatber-a4-1-otd-na-molnii-motorbike-karton-plastik-ind-up/" TargetMode="External"/><Relationship Id="rId_hyperlink_6321" Type="http://schemas.openxmlformats.org/officeDocument/2006/relationships/hyperlink" Target="https://dekanc.com/product/papka-dlja-tetradej-hatber-a4-1-otd-na-molnii-tehno-karton-plastik-ind-up/" TargetMode="External"/><Relationship Id="rId_hyperlink_6322" Type="http://schemas.openxmlformats.org/officeDocument/2006/relationships/hyperlink" Target="https://dekanc.com/product/papka-dlja-tetradej-prof-press-a4-1-otd-na-molnii-oranzhevaja-shotlandskaja-kletka-plastik/" TargetMode="External"/><Relationship Id="rId_hyperlink_6323" Type="http://schemas.openxmlformats.org/officeDocument/2006/relationships/hyperlink" Target="https://dekanc.com/product/papka-dlja-tetradej-hatber-a5-1-otd-na-lipuchke-my-pet-plastik/" TargetMode="External"/><Relationship Id="rId_hyperlink_6324" Type="http://schemas.openxmlformats.org/officeDocument/2006/relationships/hyperlink" Target="https://dekanc.com/product/papka-dlja-truda-asmar-a4-1-otd-moto-cross-karton-na-molnii-s-ruchkami/" TargetMode="External"/><Relationship Id="rId_hyperlink_6325" Type="http://schemas.openxmlformats.org/officeDocument/2006/relationships/hyperlink" Target="https://dekanc.com/product/papka-dlja-tetradej-artspace-a4-1-otd-na-molnii-impulse-plastik-karton-otkidn-planka-ind-up/" TargetMode="External"/><Relationship Id="rId_hyperlink_6326" Type="http://schemas.openxmlformats.org/officeDocument/2006/relationships/hyperlink" Target="https://dekanc.com/product/papka-dlja-tetradej-artspace-a5-1-otd-na-lipuchke-pt-45_125582-plastik/" TargetMode="External"/><Relationship Id="rId_hyperlink_6327" Type="http://schemas.openxmlformats.org/officeDocument/2006/relationships/hyperlink" Target="https://dekanc.com/product/papka-dlja-tetradej-leader-a5-1-otd-zy-302-9-na-molnii-po-perimetru-plastik-assorti/" TargetMode="External"/><Relationship Id="rId_hyperlink_6328" Type="http://schemas.openxmlformats.org/officeDocument/2006/relationships/hyperlink" Target="https://dekanc.com/product/papka-dlja-tetradej-hatber-a5-1-otd-na-molnii-fox-plastik/" TargetMode="External"/><Relationship Id="rId_hyperlink_6329" Type="http://schemas.openxmlformats.org/officeDocument/2006/relationships/hyperlink" Target="https://dekanc.com/product/papka-dlja-tetradej-artspace-a5-1-otd-na-lipuchke-domashnie-pitomcy-plastik/" TargetMode="External"/><Relationship Id="rId_hyperlink_6330" Type="http://schemas.openxmlformats.org/officeDocument/2006/relationships/hyperlink" Target="https://dekanc.com/product/papka-s-ruchkami-a3-hatber-super-car-tekstil-na-molnii/" TargetMode="External"/><Relationship Id="rId_hyperlink_6331" Type="http://schemas.openxmlformats.org/officeDocument/2006/relationships/hyperlink" Target="https://dekanc.com/product/papka-s-ruchkami-a3-hatber-speed-car-tekstil-na-molnii/" TargetMode="External"/><Relationship Id="rId_hyperlink_6332" Type="http://schemas.openxmlformats.org/officeDocument/2006/relationships/hyperlink" Target="https://dekanc.com/product/papka-s-ruchkami-a3-artspace-chernyj-plastik-na-molnii/" TargetMode="External"/><Relationship Id="rId_hyperlink_6333" Type="http://schemas.openxmlformats.org/officeDocument/2006/relationships/hyperlink" Target="https://dekanc.com/product/papka-s-ruchkami-a3-artspace-seryj-plastik-na-molnii/" TargetMode="External"/><Relationship Id="rId_hyperlink_6334" Type="http://schemas.openxmlformats.org/officeDocument/2006/relationships/hyperlink" Target="https://dekanc.com/product/papka-s-ruchkami-a4-hatber-assassins-creed-tekstilnaja-na-molnii/" TargetMode="External"/><Relationship Id="rId_hyperlink_6335" Type="http://schemas.openxmlformats.org/officeDocument/2006/relationships/hyperlink" Target="https://dekanc.com/product/papka-s-plastikovymi-proreznymi-ruchkami-a4-lkc-2603-na-molnii-s-risunkom-plastik-assorti/" TargetMode="External"/><Relationship Id="rId_hyperlink_6336" Type="http://schemas.openxmlformats.org/officeDocument/2006/relationships/hyperlink" Target="https://dekanc.com/product/papka-s-plastikovymi-nakladnymi-ruchkami-a4-lkc-911-na-molnii-s-risunkom-plastik-assorti/" TargetMode="External"/><Relationship Id="rId_hyperlink_6337" Type="http://schemas.openxmlformats.org/officeDocument/2006/relationships/hyperlink" Target="https://dekanc.com/product/papka-s-ruchkami-a3-hatber-exellent-car-tekstil-na-molnii/" TargetMode="External"/><Relationship Id="rId_hyperlink_6338" Type="http://schemas.openxmlformats.org/officeDocument/2006/relationships/hyperlink" Target="https://dekanc.com/product/papka-s-tkanevymi-ruchkami-a4-alingar-al4339-na-molnii-s-risunkom-plastik-assorti/" TargetMode="External"/><Relationship Id="rId_hyperlink_6339" Type="http://schemas.openxmlformats.org/officeDocument/2006/relationships/hyperlink" Target="https://dekanc.com/product/papka-s-ruchkami-a4-asmar-krasnoe-avto-tekstil-plastik-na-molnii/" TargetMode="External"/><Relationship Id="rId_hyperlink_6340" Type="http://schemas.openxmlformats.org/officeDocument/2006/relationships/hyperlink" Target="https://dekanc.com/product/papka-s-ruchkami-a4-asmar-beaty-girl-tekstil-plastik-na-molnii/" TargetMode="External"/><Relationship Id="rId_hyperlink_6341" Type="http://schemas.openxmlformats.org/officeDocument/2006/relationships/hyperlink" Target="https://dekanc.com/product/papka-s-ruchkami-a4-hatber-steampunk-tekstilnaja-na-molnii/" TargetMode="External"/><Relationship Id="rId_hyperlink_6342" Type="http://schemas.openxmlformats.org/officeDocument/2006/relationships/hyperlink" Target="https://dekanc.com/product/papka-s-plastikovymi-nakladnymi-ruchkami-a4-alingar-al-2602-na-molnii-s-risunkom-plastik-assorti/" TargetMode="External"/><Relationship Id="rId_hyperlink_6343" Type="http://schemas.openxmlformats.org/officeDocument/2006/relationships/hyperlink" Target="https://dekanc.com/product/papka-s-ruchkami-a3-artspace-dikie-koshki-plastik-na-molnii/" TargetMode="External"/><Relationship Id="rId_hyperlink_6344" Type="http://schemas.openxmlformats.org/officeDocument/2006/relationships/hyperlink" Target="https://dekanc.com/product/papka-s-ruchkami-dlja-hudozhnika-a3-artspace-chernyj-tkan-na-molnii/" TargetMode="External"/><Relationship Id="rId_hyperlink_6345" Type="http://schemas.openxmlformats.org/officeDocument/2006/relationships/hyperlink" Target="https://dekanc.com/product/papka-s-ruchkami-a3-artspace-voennaja-tehnika-plastik-na-molnii/" TargetMode="External"/><Relationship Id="rId_hyperlink_6346" Type="http://schemas.openxmlformats.org/officeDocument/2006/relationships/hyperlink" Target="https://dekanc.com/product/papka-s-tkanevymi-ruchkami-a4-alingar-al-720-na-molnii-s-risunkom-plastik-assorti/" TargetMode="External"/><Relationship Id="rId_hyperlink_6347" Type="http://schemas.openxmlformats.org/officeDocument/2006/relationships/hyperlink" Target="https://dekanc.com/product/papka-s-plastikovymi-proreznymi-ruchkami-a4-alingar-al-2603-na-molnii-s-risunkom-plastik-assorti/" TargetMode="External"/><Relationship Id="rId_hyperlink_6348" Type="http://schemas.openxmlformats.org/officeDocument/2006/relationships/hyperlink" Target="https://dekanc.com/product/papka-s-tkanevymi-ruchkami-a4-alingar-al7083-na-molnii-s-risunkom-plastik-assorti/" TargetMode="External"/><Relationship Id="rId_hyperlink_6349" Type="http://schemas.openxmlformats.org/officeDocument/2006/relationships/hyperlink" Target="https://dekanc.com/product/papka-s-tkanevymi-ruchkami-a4-alingar-al-4907-na-molnii-s-risunkom-plastik-assorti/" TargetMode="External"/><Relationship Id="rId_hyperlink_6350" Type="http://schemas.openxmlformats.org/officeDocument/2006/relationships/hyperlink" Target="https://dekanc.com/product/papka-s-ruchkami-a3-hatber-military-style-tekstil-na-molnii/" TargetMode="External"/><Relationship Id="rId_hyperlink_6351" Type="http://schemas.openxmlformats.org/officeDocument/2006/relationships/hyperlink" Target="https://dekanc.com/product/papka-s-plastikovymi-proreznymi-ruchkami-a4-olli-ol-1212-na-molnii-s-risunkom-plastik-assorti/" TargetMode="External"/><Relationship Id="rId_hyperlink_6352" Type="http://schemas.openxmlformats.org/officeDocument/2006/relationships/hyperlink" Target="https://dekanc.com/product/papka-s-ruchkami-a3-hatber-neon-tekstil-na-molnii/" TargetMode="External"/><Relationship Id="rId_hyperlink_6353" Type="http://schemas.openxmlformats.org/officeDocument/2006/relationships/hyperlink" Target="https://dekanc.com/product/papka-s-ruchkami-a3-artspace-concept-plastik-na-molnii/" TargetMode="External"/><Relationship Id="rId_hyperlink_6354" Type="http://schemas.openxmlformats.org/officeDocument/2006/relationships/hyperlink" Target="https://dekanc.com/product/papka-s-tkanevymi-ruchkami-a4-alingar-al-4909-na-molnii-s-risunkom-plastik-assorti/" TargetMode="External"/><Relationship Id="rId_hyperlink_6355" Type="http://schemas.openxmlformats.org/officeDocument/2006/relationships/hyperlink" Target="https://dekanc.com/product/papka-s-ruchkami-a3-artspace-monokolor-rozovyj-plastik-na-molnii/" TargetMode="External"/><Relationship Id="rId_hyperlink_6356" Type="http://schemas.openxmlformats.org/officeDocument/2006/relationships/hyperlink" Target="https://dekanc.com/product/papka-s-ruchkami-dlja-hudozhnika-a3-artspace-sinij-s-risunkom-tkan-s-karmanami-na-molnii/" TargetMode="External"/><Relationship Id="rId_hyperlink_6357" Type="http://schemas.openxmlformats.org/officeDocument/2006/relationships/hyperlink" Target="https://dekanc.com/product/papka-s-ruchkami-a3-hatber-range-color-tekstil-na-molnii/" TargetMode="External"/><Relationship Id="rId_hyperlink_6358" Type="http://schemas.openxmlformats.org/officeDocument/2006/relationships/hyperlink" Target="https://dekanc.com/product/papka-s-tkanevymi-ruchkami-a4-alingar-al7080-na-molnii-s-risunkom-plastik-assorti/" TargetMode="External"/><Relationship Id="rId_hyperlink_6359" Type="http://schemas.openxmlformats.org/officeDocument/2006/relationships/hyperlink" Target="https://dekanc.com/product/papka-s-ruchkami-a4-hatber-kedy-tekstilnaja-na-molnii/" TargetMode="External"/><Relationship Id="rId_hyperlink_6360" Type="http://schemas.openxmlformats.org/officeDocument/2006/relationships/hyperlink" Target="https://dekanc.com/product/papka-s-ruchkami-a3-artspace-sinij-plastik-na-molnii/" TargetMode="External"/><Relationship Id="rId_hyperlink_6361" Type="http://schemas.openxmlformats.org/officeDocument/2006/relationships/hyperlink" Target="https://dekanc.com/product/papka-s-ruchkami-a3-hatber-alpaka-tekstil-na-molnii/" TargetMode="External"/><Relationship Id="rId_hyperlink_6362" Type="http://schemas.openxmlformats.org/officeDocument/2006/relationships/hyperlink" Target="https://dekanc.com/product/penal-kosmetichka-leader-hs-9709a-210-105-40-tekstil-polijestjer/" TargetMode="External"/><Relationship Id="rId_hyperlink_6363" Type="http://schemas.openxmlformats.org/officeDocument/2006/relationships/hyperlink" Target="https://dekanc.com/product/penal-kosmetichka-dele-happy-220-80-55-jekokozha/" TargetMode="External"/><Relationship Id="rId_hyperlink_6364" Type="http://schemas.openxmlformats.org/officeDocument/2006/relationships/hyperlink" Target="https://dekanc.com/product/penal-kosmetichka-lucky-f2099-6-210-100-45-tekstil/" TargetMode="External"/><Relationship Id="rId_hyperlink_6365" Type="http://schemas.openxmlformats.org/officeDocument/2006/relationships/hyperlink" Target="https://dekanc.com/product/penal-kosmetichka-hatber-npt_81262-185-85-35-jekokozha/" TargetMode="External"/><Relationship Id="rId_hyperlink_6366" Type="http://schemas.openxmlformats.org/officeDocument/2006/relationships/hyperlink" Target="https://dekanc.com/product/penal-kosmetichka-artspace-shotlandka-205-110-polijester/" TargetMode="External"/><Relationship Id="rId_hyperlink_6367" Type="http://schemas.openxmlformats.org/officeDocument/2006/relationships/hyperlink" Target="https://dekanc.com/product/penal-kosmetichka-hatber-glamour-190-80-40-polijester/" TargetMode="External"/><Relationship Id="rId_hyperlink_6368" Type="http://schemas.openxmlformats.org/officeDocument/2006/relationships/hyperlink" Target="https://dekanc.com/product/penal-kosmetichka-hatber-cat-club-210-60-45-jekokozha/" TargetMode="External"/><Relationship Id="rId_hyperlink_6369" Type="http://schemas.openxmlformats.org/officeDocument/2006/relationships/hyperlink" Target="https://dekanc.com/product/penal-kosmetichka-henh-hua-chang-babochka-s-paetkami-polijester/" TargetMode="External"/><Relationship Id="rId_hyperlink_6370" Type="http://schemas.openxmlformats.org/officeDocument/2006/relationships/hyperlink" Target="https://dekanc.com/product/penal-kosmetichka-hatber-happy-cat-200-100-20mm-silikon/" TargetMode="External"/><Relationship Id="rId_hyperlink_6371" Type="http://schemas.openxmlformats.org/officeDocument/2006/relationships/hyperlink" Target="https://dekanc.com/product/penal-kosmetichka-tianqi-155-100-50-mjagkij-plastik-cvet-assorti/" TargetMode="External"/><Relationship Id="rId_hyperlink_6372" Type="http://schemas.openxmlformats.org/officeDocument/2006/relationships/hyperlink" Target="https://dekanc.com/product/penal-kosmetichka-dele-205-105-42-polijester-chernyj-22308a/" TargetMode="External"/><Relationship Id="rId_hyperlink_6373" Type="http://schemas.openxmlformats.org/officeDocument/2006/relationships/hyperlink" Target="https://dekanc.com/product/penal-kosmetichka-hatber-juicy-watermelon-200-100-polijester/" TargetMode="External"/><Relationship Id="rId_hyperlink_6374" Type="http://schemas.openxmlformats.org/officeDocument/2006/relationships/hyperlink" Target="https://dekanc.com/product/penal-kosmetichka-alingar-al-5238-200-85-40-tekstil-dop-karman/" TargetMode="External"/><Relationship Id="rId_hyperlink_6375" Type="http://schemas.openxmlformats.org/officeDocument/2006/relationships/hyperlink" Target="https://dekanc.com/product/penal-kosmetichka-darlens-200-75-35-polijester-assorti-dl-drl00778/" TargetMode="External"/><Relationship Id="rId_hyperlink_6376" Type="http://schemas.openxmlformats.org/officeDocument/2006/relationships/hyperlink" Target="https://dekanc.com/product/penal-kosmetichka-hatber-doodie-art-200-80-40-polijester/" TargetMode="External"/><Relationship Id="rId_hyperlink_6377" Type="http://schemas.openxmlformats.org/officeDocument/2006/relationships/hyperlink" Target="https://dekanc.com/product/penal-kosmetichka-alingar-al7078-200-60-50-tekstil-v-plastik-kor/" TargetMode="External"/><Relationship Id="rId_hyperlink_6378" Type="http://schemas.openxmlformats.org/officeDocument/2006/relationships/hyperlink" Target="https://dekanc.com/product/penal-kosmetichka-alingar-al7050-215-90-30-polijester-v-plastik-kor/" TargetMode="External"/><Relationship Id="rId_hyperlink_6379" Type="http://schemas.openxmlformats.org/officeDocument/2006/relationships/hyperlink" Target="https://dekanc.com/product/penal-kosmetichka-lucky-f2234-8-200-90-45-tekstil-s-bokovym-karmanom/" TargetMode="External"/><Relationship Id="rId_hyperlink_6380" Type="http://schemas.openxmlformats.org/officeDocument/2006/relationships/hyperlink" Target="https://dekanc.com/product/penal-kosmetichka-hatber-crazy-life-190-80-40-polijester/" TargetMode="External"/><Relationship Id="rId_hyperlink_6381" Type="http://schemas.openxmlformats.org/officeDocument/2006/relationships/hyperlink" Target="https://dekanc.com/product/penal-kosmetichka-alingar-al7026-215-85-80-silikon/" TargetMode="External"/><Relationship Id="rId_hyperlink_6382" Type="http://schemas.openxmlformats.org/officeDocument/2006/relationships/hyperlink" Target="https://dekanc.com/product/penal-kosmetichka-hatber-the-best-style-210-110-polijester/" TargetMode="External"/><Relationship Id="rId_hyperlink_6383" Type="http://schemas.openxmlformats.org/officeDocument/2006/relationships/hyperlink" Target="https://dekanc.com/product/penal-kosmetichka-leader-hs-01173-200-90-45-tekstil-s-bokovym-karmanom/" TargetMode="External"/><Relationship Id="rId_hyperlink_6384" Type="http://schemas.openxmlformats.org/officeDocument/2006/relationships/hyperlink" Target="https://dekanc.com/product/penal-kosmetichka-hatber-shine-200-100-polijester/" TargetMode="External"/><Relationship Id="rId_hyperlink_6385" Type="http://schemas.openxmlformats.org/officeDocument/2006/relationships/hyperlink" Target="https://dekanc.com/product/penal-kosmetichka-tianqi-zelenyj-s-blestkami-220-115-polijester-s-blestkami-cvet-zelenyj/" TargetMode="External"/><Relationship Id="rId_hyperlink_6386" Type="http://schemas.openxmlformats.org/officeDocument/2006/relationships/hyperlink" Target="https://dekanc.com/product/penal-kosmetichka-alingar-al7013-210-95-15-tekstil/" TargetMode="External"/><Relationship Id="rId_hyperlink_6387" Type="http://schemas.openxmlformats.org/officeDocument/2006/relationships/hyperlink" Target="https://dekanc.com/product/penal-kosmetichka-hatber-magic-unicorn-200-110-polijester/" TargetMode="External"/><Relationship Id="rId_hyperlink_6388" Type="http://schemas.openxmlformats.org/officeDocument/2006/relationships/hyperlink" Target="https://dekanc.com/product/penal-kosmetichka-hatber-fox-210-110-polijester/" TargetMode="External"/><Relationship Id="rId_hyperlink_6389" Type="http://schemas.openxmlformats.org/officeDocument/2006/relationships/hyperlink" Target="https://dekanc.com/product/penal-kosmetichka-darlens-200-80-40-polijester-assorti-dl-drl00783/" TargetMode="External"/><Relationship Id="rId_hyperlink_6390" Type="http://schemas.openxmlformats.org/officeDocument/2006/relationships/hyperlink" Target="https://dekanc.com/product/penal-kosmetichka-hatber-npt_81259-210-85-40-tekstil/" TargetMode="External"/><Relationship Id="rId_hyperlink_6391" Type="http://schemas.openxmlformats.org/officeDocument/2006/relationships/hyperlink" Target="https://dekanc.com/product/penal-kosmetichka-hatber-amazing-200-100-20-silikon/" TargetMode="External"/><Relationship Id="rId_hyperlink_6392" Type="http://schemas.openxmlformats.org/officeDocument/2006/relationships/hyperlink" Target="https://dekanc.com/product/penal-kosmetichka-hatber-jarkie-babochki-200-100-20mm-silikon/" TargetMode="External"/><Relationship Id="rId_hyperlink_6393" Type="http://schemas.openxmlformats.org/officeDocument/2006/relationships/hyperlink" Target="https://dekanc.com/product/penal-kosmetichka-darlens-190-60-30-polijester-assorti-dl-drl00774/" TargetMode="External"/><Relationship Id="rId_hyperlink_6394" Type="http://schemas.openxmlformats.org/officeDocument/2006/relationships/hyperlink" Target="https://dekanc.com/product/penal-kosmetichka-leader-hs-9712a-200-105-40-tekstil-s-bokovym-karmanom/" TargetMode="External"/><Relationship Id="rId_hyperlink_6395" Type="http://schemas.openxmlformats.org/officeDocument/2006/relationships/hyperlink" Target="https://dekanc.com/product/penal-kosmetichka-hatber-peas-210-60-45-jekokozha/" TargetMode="External"/><Relationship Id="rId_hyperlink_6396" Type="http://schemas.openxmlformats.org/officeDocument/2006/relationships/hyperlink" Target="https://dekanc.com/product/penal-kosmetichka-hatber-npt_81246-210-80-45-kozhzam/" TargetMode="External"/><Relationship Id="rId_hyperlink_6397" Type="http://schemas.openxmlformats.org/officeDocument/2006/relationships/hyperlink" Target="https://dekanc.com/product/penal-kosmetichka-alingar-al7023-200-90-40-tekstil/" TargetMode="External"/><Relationship Id="rId_hyperlink_6398" Type="http://schemas.openxmlformats.org/officeDocument/2006/relationships/hyperlink" Target="https://dekanc.com/product/penal-kosmetichka-darlens-190-60-30-polijester-assorti-dl-drl00773/" TargetMode="External"/><Relationship Id="rId_hyperlink_6399" Type="http://schemas.openxmlformats.org/officeDocument/2006/relationships/hyperlink" Target="https://dekanc.com/product/penal-kosmetichka-tianqi-motivatory-ispolnenie-zhelanij-lovi-moment-i-td-195-110-40-polijester/" TargetMode="External"/><Relationship Id="rId_hyperlink_6400" Type="http://schemas.openxmlformats.org/officeDocument/2006/relationships/hyperlink" Target="https://dekanc.com/product/penal-kosmetichka-hatber-fluffy-cuctus-200-110-polijester/" TargetMode="External"/><Relationship Id="rId_hyperlink_6401" Type="http://schemas.openxmlformats.org/officeDocument/2006/relationships/hyperlink" Target="https://dekanc.com/product/penal-kosmetichka-darlens-190-60-30-polijester-assorti-dl-drl00759/" TargetMode="External"/><Relationship Id="rId_hyperlink_6402" Type="http://schemas.openxmlformats.org/officeDocument/2006/relationships/hyperlink" Target="https://dekanc.com/product/penal-kosmetichka-hatber-cvetushhij-parizh-210-110-polijester/" TargetMode="External"/><Relationship Id="rId_hyperlink_6403" Type="http://schemas.openxmlformats.org/officeDocument/2006/relationships/hyperlink" Target="https://dekanc.com/product/penal-kosmetichka-leader-hs-9765-200-105-40-tekstil-s-bokovym-karmanom/" TargetMode="External"/><Relationship Id="rId_hyperlink_6404" Type="http://schemas.openxmlformats.org/officeDocument/2006/relationships/hyperlink" Target="https://dekanc.com/product/penal-kosmetichka-lucky-f2169-1-210-90-40-tekstil/" TargetMode="External"/><Relationship Id="rId_hyperlink_6405" Type="http://schemas.openxmlformats.org/officeDocument/2006/relationships/hyperlink" Target="https://dekanc.com/product/penal-kosmetichka-alingar-serdechko-205-90-40-tekstil-s-bokovym-karmanom/" TargetMode="External"/><Relationship Id="rId_hyperlink_6406" Type="http://schemas.openxmlformats.org/officeDocument/2006/relationships/hyperlink" Target="https://dekanc.com/product/penal-kosmetichka-hatber-hello-england-210-60-45-jekokozha/" TargetMode="External"/><Relationship Id="rId_hyperlink_6407" Type="http://schemas.openxmlformats.org/officeDocument/2006/relationships/hyperlink" Target="https://dekanc.com/product/penal-kosmetichka-alingar-al6981-tjubik-s-tochilkoj-220-110-15-polijester/" TargetMode="External"/><Relationship Id="rId_hyperlink_6408" Type="http://schemas.openxmlformats.org/officeDocument/2006/relationships/hyperlink" Target="https://dekanc.com/product/penal-kosmetichka-alingar-vilvet-210-110-40-tekstil-dop-karman-cvet-assorti/" TargetMode="External"/><Relationship Id="rId_hyperlink_6409" Type="http://schemas.openxmlformats.org/officeDocument/2006/relationships/hyperlink" Target="https://dekanc.com/product/penal-kosmetichka-alingar-summer-time-180-75-35-silikon/" TargetMode="External"/><Relationship Id="rId_hyperlink_6410" Type="http://schemas.openxmlformats.org/officeDocument/2006/relationships/hyperlink" Target="https://dekanc.com/product/penal-kosmetichka-tianqi-rozovyj-perlamutr-180-65-35-pvh/" TargetMode="External"/><Relationship Id="rId_hyperlink_6411" Type="http://schemas.openxmlformats.org/officeDocument/2006/relationships/hyperlink" Target="https://dekanc.com/product/penal-kosmetichka-hatber-flamingo-210-110-polijester/" TargetMode="External"/><Relationship Id="rId_hyperlink_6412" Type="http://schemas.openxmlformats.org/officeDocument/2006/relationships/hyperlink" Target="https://dekanc.com/product/penal-kosmetichka-yalong-yl29118-195-90-45-tekstil-s-bokovym-karmanom-assorti/" TargetMode="External"/><Relationship Id="rId_hyperlink_6413" Type="http://schemas.openxmlformats.org/officeDocument/2006/relationships/hyperlink" Target="https://dekanc.com/product/penal-kosmetichka-leader-hs-9836-195-85-45-jekokozha-2-zmejki-raskladnoj/" TargetMode="External"/><Relationship Id="rId_hyperlink_6414" Type="http://schemas.openxmlformats.org/officeDocument/2006/relationships/hyperlink" Target="https://dekanc.com/product/penal-kosmetichka-dele-angel-dreams-210-100-50-tekstil-s-bokovym-karmanom/" TargetMode="External"/><Relationship Id="rId_hyperlink_6415" Type="http://schemas.openxmlformats.org/officeDocument/2006/relationships/hyperlink" Target="https://dekanc.com/product/penal-kosmetichka-alingar-ozornye-koty-180-75-35-silikon-cvet-assorti/" TargetMode="External"/><Relationship Id="rId_hyperlink_6416" Type="http://schemas.openxmlformats.org/officeDocument/2006/relationships/hyperlink" Target="https://dekanc.com/product/penal-kosmetichka-alingar-al6977-205-105-40-mehovoj-s-brelkom/" TargetMode="External"/><Relationship Id="rId_hyperlink_6417" Type="http://schemas.openxmlformats.org/officeDocument/2006/relationships/hyperlink" Target="https://dekanc.com/product/penal-kosmetichka-tianqi-goluboj-s-blestkami-200-65-50-polijester-s-blestkami-cvet-goluboj/" TargetMode="External"/><Relationship Id="rId_hyperlink_6418" Type="http://schemas.openxmlformats.org/officeDocument/2006/relationships/hyperlink" Target="https://dekanc.com/product/penal-kosmetichka-dele-220-90-40-polijester-oranzhevyj-22319a/" TargetMode="External"/><Relationship Id="rId_hyperlink_6419" Type="http://schemas.openxmlformats.org/officeDocument/2006/relationships/hyperlink" Target="https://dekanc.com/product/penal-kosmetichka-artspace-detskie-personazhi-205-110-polijester/" TargetMode="External"/><Relationship Id="rId_hyperlink_6420" Type="http://schemas.openxmlformats.org/officeDocument/2006/relationships/hyperlink" Target="https://dekanc.com/product/penal-kosmetichka-hatber-with-fox-190-80-40-polijester/" TargetMode="External"/><Relationship Id="rId_hyperlink_6421" Type="http://schemas.openxmlformats.org/officeDocument/2006/relationships/hyperlink" Target="https://dekanc.com/product/penal-kosmetichka-hatber-peones-delicate-flavour-190-80-40-polijester/" TargetMode="External"/><Relationship Id="rId_hyperlink_6422" Type="http://schemas.openxmlformats.org/officeDocument/2006/relationships/hyperlink" Target="https://dekanc.com/product/penal-kosmetichka-lkc-monster-high-210-85-40-tekstil-s-bokovym-karmanom/" TargetMode="External"/><Relationship Id="rId_hyperlink_6423" Type="http://schemas.openxmlformats.org/officeDocument/2006/relationships/hyperlink" Target="https://dekanc.com/product/penal-kosmetichka-hatber-kotenok-210-110-polijester/" TargetMode="External"/><Relationship Id="rId_hyperlink_6424" Type="http://schemas.openxmlformats.org/officeDocument/2006/relationships/hyperlink" Target="https://dekanc.com/product/penal-kosmetichka-hatber-vivid-fantasy-190-80-40-polijester/" TargetMode="External"/><Relationship Id="rId_hyperlink_6425" Type="http://schemas.openxmlformats.org/officeDocument/2006/relationships/hyperlink" Target="https://dekanc.com/product/penal-kosmetichka-hatber-npt_81260-210-85-40-polijester/" TargetMode="External"/><Relationship Id="rId_hyperlink_6426" Type="http://schemas.openxmlformats.org/officeDocument/2006/relationships/hyperlink" Target="https://dekanc.com/product/penal-kosmetichka-darlens-195-55-40-polijester-assorti-dl-drl00771/" TargetMode="External"/><Relationship Id="rId_hyperlink_6427" Type="http://schemas.openxmlformats.org/officeDocument/2006/relationships/hyperlink" Target="https://dekanc.com/product/penal-kosmetichka-alingar-al6982-210-85-50-silikonovyj-v-plastik-kor/" TargetMode="External"/><Relationship Id="rId_hyperlink_6428" Type="http://schemas.openxmlformats.org/officeDocument/2006/relationships/hyperlink" Target="https://dekanc.com/product/penal-kosmetichka-hatber-jarkie-babochki-210-110-polijester/" TargetMode="External"/><Relationship Id="rId_hyperlink_6429" Type="http://schemas.openxmlformats.org/officeDocument/2006/relationships/hyperlink" Target="https://dekanc.com/product/penal-kosmetichka-3-v-1-henh-hua-chang-flamingo-pvh/" TargetMode="External"/><Relationship Id="rId_hyperlink_6430" Type="http://schemas.openxmlformats.org/officeDocument/2006/relationships/hyperlink" Target="https://dekanc.com/product/penal-kosmetichka-hatber-npt_81249-210-80-45-kozhzam/" TargetMode="External"/><Relationship Id="rId_hyperlink_6431" Type="http://schemas.openxmlformats.org/officeDocument/2006/relationships/hyperlink" Target="https://dekanc.com/product/penal-kosmetichka-duoduo-babochki-sovy-abstrakcija-190-60-40-tkan-kartinki-assorti/" TargetMode="External"/><Relationship Id="rId_hyperlink_6432" Type="http://schemas.openxmlformats.org/officeDocument/2006/relationships/hyperlink" Target="https://dekanc.com/product/penal-kosmetichka-alingar-al7070-225-85-40-mehovoj-v-plastik-kor/" TargetMode="External"/><Relationship Id="rId_hyperlink_6433" Type="http://schemas.openxmlformats.org/officeDocument/2006/relationships/hyperlink" Target="https://dekanc.com/product/penal-kosmetichka-artspace-sovy-na-vetke-205-60-30-pvh/" TargetMode="External"/><Relationship Id="rId_hyperlink_6434" Type="http://schemas.openxmlformats.org/officeDocument/2006/relationships/hyperlink" Target="https://dekanc.com/product/penal-kosmetichka-lucky-f2239-4-220-100-40-tekstil-s-bokovym-karmanom/" TargetMode="External"/><Relationship Id="rId_hyperlink_6435" Type="http://schemas.openxmlformats.org/officeDocument/2006/relationships/hyperlink" Target="https://dekanc.com/product/penal-kosmetichka-artspace-pattern-205-110-polijester/" TargetMode="External"/><Relationship Id="rId_hyperlink_6436" Type="http://schemas.openxmlformats.org/officeDocument/2006/relationships/hyperlink" Target="https://dekanc.com/product/penal-kosmetichka-leader-hs-9941-200-105-40-tekstil/" TargetMode="External"/><Relationship Id="rId_hyperlink_6437" Type="http://schemas.openxmlformats.org/officeDocument/2006/relationships/hyperlink" Target="https://dekanc.com/product/penal-kosmetichka-alingar-al-5235-210-80-40-tekstil/" TargetMode="External"/><Relationship Id="rId_hyperlink_6438" Type="http://schemas.openxmlformats.org/officeDocument/2006/relationships/hyperlink" Target="https://dekanc.com/product/penal-kosmetichka-hatber-in-trend-190-80-40-polijester/" TargetMode="External"/><Relationship Id="rId_hyperlink_6439" Type="http://schemas.openxmlformats.org/officeDocument/2006/relationships/hyperlink" Target="https://dekanc.com/product/penal-kosmetichka-hatber-npt_81248-210-80-45-kozhzam/" TargetMode="External"/><Relationship Id="rId_hyperlink_6440" Type="http://schemas.openxmlformats.org/officeDocument/2006/relationships/hyperlink" Target="https://dekanc.com/product/penal-kosmetichka-leader-hs-01180-200-90-40-tekstil/" TargetMode="External"/><Relationship Id="rId_hyperlink_6441" Type="http://schemas.openxmlformats.org/officeDocument/2006/relationships/hyperlink" Target="https://dekanc.com/product/penal-kosmetichka-hatber-jetnicheskij-210-110-polijester/" TargetMode="External"/><Relationship Id="rId_hyperlink_6442" Type="http://schemas.openxmlformats.org/officeDocument/2006/relationships/hyperlink" Target="https://dekanc.com/product/penal-kosmetichka-hatber-oriental-pattern-205-110-polijester/" TargetMode="External"/><Relationship Id="rId_hyperlink_6443" Type="http://schemas.openxmlformats.org/officeDocument/2006/relationships/hyperlink" Target="https://dekanc.com/product/penal-kosmetichka-artspace-jeans-210-110-polijester/" TargetMode="External"/><Relationship Id="rId_hyperlink_6444" Type="http://schemas.openxmlformats.org/officeDocument/2006/relationships/hyperlink" Target="https://dekanc.com/product/penal-kosmetichka-leader-hs-9925-200-70-40-tekstil/" TargetMode="External"/><Relationship Id="rId_hyperlink_6445" Type="http://schemas.openxmlformats.org/officeDocument/2006/relationships/hyperlink" Target="https://dekanc.com/product/penal-kosmetichka-alingar-al7074-205-90-60-tekstil-s-dop-karmanom-na-molnii-blister/" TargetMode="External"/><Relationship Id="rId_hyperlink_6446" Type="http://schemas.openxmlformats.org/officeDocument/2006/relationships/hyperlink" Target="https://dekanc.com/product/penal-kosmetichka-artspace-creative-220-120-polijester/" TargetMode="External"/><Relationship Id="rId_hyperlink_6447" Type="http://schemas.openxmlformats.org/officeDocument/2006/relationships/hyperlink" Target="https://dekanc.com/product/penal-kosmetichka-tianqi-chernyj-cvetok-185-60-40-polijester/" TargetMode="External"/><Relationship Id="rId_hyperlink_6448" Type="http://schemas.openxmlformats.org/officeDocument/2006/relationships/hyperlink" Target="https://dekanc.com/product/penal-kosmetichka-hatber-privet-parizh-200-110-polijester/" TargetMode="External"/><Relationship Id="rId_hyperlink_6449" Type="http://schemas.openxmlformats.org/officeDocument/2006/relationships/hyperlink" Target="https://dekanc.com/product/penal-kosmetichka-hatber-turquoise-mood-200-100-polijester/" TargetMode="External"/><Relationship Id="rId_hyperlink_6450" Type="http://schemas.openxmlformats.org/officeDocument/2006/relationships/hyperlink" Target="https://dekanc.com/product/penal-kosmetichka-alingar-al7077-200-60-50-tekstil-v-plastik-kor/" TargetMode="External"/><Relationship Id="rId_hyperlink_6451" Type="http://schemas.openxmlformats.org/officeDocument/2006/relationships/hyperlink" Target="https://dekanc.com/product/penal-kosmetichka-hatber-hello-180-85-40mm-polijester/" TargetMode="External"/><Relationship Id="rId_hyperlink_6452" Type="http://schemas.openxmlformats.org/officeDocument/2006/relationships/hyperlink" Target="https://dekanc.com/product/penal-kosmetichka-hatber-indian-motives-190-80-40-polijester/" TargetMode="External"/><Relationship Id="rId_hyperlink_6453" Type="http://schemas.openxmlformats.org/officeDocument/2006/relationships/hyperlink" Target="https://dekanc.com/product/penal-kosmetichka-hatber-npt_81247-210-80-45-kozhzam/" TargetMode="External"/><Relationship Id="rId_hyperlink_6454" Type="http://schemas.openxmlformats.org/officeDocument/2006/relationships/hyperlink" Target="https://dekanc.com/product/penal-kosmetichka-alingar-al6203-205-85-40-tekstil/" TargetMode="External"/><Relationship Id="rId_hyperlink_6455" Type="http://schemas.openxmlformats.org/officeDocument/2006/relationships/hyperlink" Target="https://dekanc.com/product/penal-kosmetichka-hatber-paris-190-80-40-polijester/" TargetMode="External"/><Relationship Id="rId_hyperlink_6456" Type="http://schemas.openxmlformats.org/officeDocument/2006/relationships/hyperlink" Target="https://dekanc.com/product/penal-kosmetichka-leader-hs-9920-200-75-40-tekstil/" TargetMode="External"/><Relationship Id="rId_hyperlink_6457" Type="http://schemas.openxmlformats.org/officeDocument/2006/relationships/hyperlink" Target="https://dekanc.com/product/penal-kosmetichka-artspace-arabesque-205-60-30-pvh/" TargetMode="External"/><Relationship Id="rId_hyperlink_6458" Type="http://schemas.openxmlformats.org/officeDocument/2006/relationships/hyperlink" Target="https://dekanc.com/product/penal-kosmetichka-alingar-edinorog-200-55-40-silikon-cvet-assorti/" TargetMode="External"/><Relationship Id="rId_hyperlink_6459" Type="http://schemas.openxmlformats.org/officeDocument/2006/relationships/hyperlink" Target="https://dekanc.com/product/penal-kosmetichka-alingar-al7076-205-90-60-tekstil-s-dop-karmanom-na-molnii-blister/" TargetMode="External"/><Relationship Id="rId_hyperlink_6460" Type="http://schemas.openxmlformats.org/officeDocument/2006/relationships/hyperlink" Target="https://dekanc.com/product/penal-kosmetichka-hatber-coffee-time-200-110-polijester/" TargetMode="External"/><Relationship Id="rId_hyperlink_6461" Type="http://schemas.openxmlformats.org/officeDocument/2006/relationships/hyperlink" Target="https://dekanc.com/product/penal-kosmetichka-darlens-200-45-45-polijester-assorti-dl-drl00767/" TargetMode="External"/><Relationship Id="rId_hyperlink_6462" Type="http://schemas.openxmlformats.org/officeDocument/2006/relationships/hyperlink" Target="https://dekanc.com/product/penal-kosmetichka-alingar-al7048-205-90-60-tekstil-s-dop-karmanom-na-molnii-blister/" TargetMode="External"/><Relationship Id="rId_hyperlink_6463" Type="http://schemas.openxmlformats.org/officeDocument/2006/relationships/hyperlink" Target="https://dekanc.com/product/penal-kosmetichka-alingar-al7024-200-85-40-silikon/" TargetMode="External"/><Relationship Id="rId_hyperlink_6464" Type="http://schemas.openxmlformats.org/officeDocument/2006/relationships/hyperlink" Target="https://dekanc.com/product/penal-kosmetichka-artspace-scottish-dark-blue-180-40-30-pvh/" TargetMode="External"/><Relationship Id="rId_hyperlink_6465" Type="http://schemas.openxmlformats.org/officeDocument/2006/relationships/hyperlink" Target="https://dekanc.com/product/penal-kosmetichka-darlens-190-55-5-polijester-assorti-dl-drl00782/" TargetMode="External"/><Relationship Id="rId_hyperlink_6466" Type="http://schemas.openxmlformats.org/officeDocument/2006/relationships/hyperlink" Target="https://dekanc.com/product/penal-kosmetichka-dele-happy-bear-210-90-60-tekstil-s-bokovym-karmanom/" TargetMode="External"/><Relationship Id="rId_hyperlink_6467" Type="http://schemas.openxmlformats.org/officeDocument/2006/relationships/hyperlink" Target="https://dekanc.com/product/penal-kosmetichka-alingar-al7072-200-60-50-tekstil-v-plastik-kor/" TargetMode="External"/><Relationship Id="rId_hyperlink_6468" Type="http://schemas.openxmlformats.org/officeDocument/2006/relationships/hyperlink" Target="https://dekanc.com/product/penal-kosmetichka-hatber-fashion-210-110-polijester/" TargetMode="External"/><Relationship Id="rId_hyperlink_6469" Type="http://schemas.openxmlformats.org/officeDocument/2006/relationships/hyperlink" Target="https://dekanc.com/product/penal-kosmetichka-hatber-flamingo-210-60-45-jekokozha/" TargetMode="External"/><Relationship Id="rId_hyperlink_6470" Type="http://schemas.openxmlformats.org/officeDocument/2006/relationships/hyperlink" Target="https://dekanc.com/product/penal-metallicheskij-lkc-b-5001-risunok-assorti/" TargetMode="External"/><Relationship Id="rId_hyperlink_6471" Type="http://schemas.openxmlformats.org/officeDocument/2006/relationships/hyperlink" Target="https://dekanc.com/product/penal-metallicheskij-lkc-b-5111-risunok-assorti/" TargetMode="External"/><Relationship Id="rId_hyperlink_6472" Type="http://schemas.openxmlformats.org/officeDocument/2006/relationships/hyperlink" Target="https://dekanc.com/product/penal-metallicheskij-lkc-a-261-risunok-assorti/" TargetMode="External"/><Relationship Id="rId_hyperlink_6473" Type="http://schemas.openxmlformats.org/officeDocument/2006/relationships/hyperlink" Target="https://dekanc.com/product/penal-metallicheskij-lkc-h-9801-risunok-assorti/" TargetMode="External"/><Relationship Id="rId_hyperlink_6474" Type="http://schemas.openxmlformats.org/officeDocument/2006/relationships/hyperlink" Target="https://dekanc.com/product/penal-metallicheskij-lkc-nice-day-55-07-55-15-33-20-risunok-assorti/" TargetMode="External"/><Relationship Id="rId_hyperlink_6475" Type="http://schemas.openxmlformats.org/officeDocument/2006/relationships/hyperlink" Target="https://dekanc.com/product/penal-metallicheskij-lkc-a-38-risunok-assorti/" TargetMode="External"/><Relationship Id="rId_hyperlink_6476" Type="http://schemas.openxmlformats.org/officeDocument/2006/relationships/hyperlink" Target="https://dekanc.com/product/penal-metallicheskij-lkc-h-9959-h-9966-risunok-assorti/" TargetMode="External"/><Relationship Id="rId_hyperlink_6477" Type="http://schemas.openxmlformats.org/officeDocument/2006/relationships/hyperlink" Target="https://dekanc.com/product/penal-metallicheskij-lkc-33-05-risunok-assorti/" TargetMode="External"/><Relationship Id="rId_hyperlink_6478" Type="http://schemas.openxmlformats.org/officeDocument/2006/relationships/hyperlink" Target="https://dekanc.com/product/penal-metallicheskij-lkc-a-300-risunok-assorti/" TargetMode="External"/><Relationship Id="rId_hyperlink_6479" Type="http://schemas.openxmlformats.org/officeDocument/2006/relationships/hyperlink" Target="https://dekanc.com/product/penal-2-otdelenija-hatber-190-110-charming-horses-lam-krepl-dlja-kanctov/" TargetMode="External"/><Relationship Id="rId_hyperlink_6480" Type="http://schemas.openxmlformats.org/officeDocument/2006/relationships/hyperlink" Target="https://dekanc.com/product/penal-1-otdelenie-hatber-205-100-cvetnye-sovy-kreplenie-dlja-kanctov/" TargetMode="External"/><Relationship Id="rId_hyperlink_6481" Type="http://schemas.openxmlformats.org/officeDocument/2006/relationships/hyperlink" Target="https://dekanc.com/product/penal-2-otdelenija-hatber-190-110-flower-fantasy-lam-krepl-dlja-kanctov/" TargetMode="External"/><Relationship Id="rId_hyperlink_6482" Type="http://schemas.openxmlformats.org/officeDocument/2006/relationships/hyperlink" Target="https://dekanc.com/product/penal-2-otdelenija-hatber-190-110-babochki-lam-krepl-dlja-kanctov/" TargetMode="External"/><Relationship Id="rId_hyperlink_6483" Type="http://schemas.openxmlformats.org/officeDocument/2006/relationships/hyperlink" Target="https://dekanc.com/product/penal-1-otdelenie-artspace-190-90-cvety-lam-kreplenie-dlja-kanctov/" TargetMode="External"/><Relationship Id="rId_hyperlink_6484" Type="http://schemas.openxmlformats.org/officeDocument/2006/relationships/hyperlink" Target="https://dekanc.com/product/penal-1-otdelenie-hatber-190-130-kruzhevo-lam-kreplenie-dlja-kanctov/" TargetMode="External"/><Relationship Id="rId_hyperlink_6485" Type="http://schemas.openxmlformats.org/officeDocument/2006/relationships/hyperlink" Target="https://dekanc.com/product/penal-2-otdelenija-hatber-190-110-sovushki-lam-krepl-dlja-kanctov/" TargetMode="External"/><Relationship Id="rId_hyperlink_6486" Type="http://schemas.openxmlformats.org/officeDocument/2006/relationships/hyperlink" Target="https://dekanc.com/product/penal-1-otdelenie-hatber-190-130-tanec-babchek-otkidnaja-planka-lam-krepl-dlja-kanctov/" TargetMode="External"/><Relationship Id="rId_hyperlink_6487" Type="http://schemas.openxmlformats.org/officeDocument/2006/relationships/hyperlink" Target="https://dekanc.com/product/penal-2-otdelenija-hatber-190-110-sweet-dream-lam-krepl-dlja-kanctov/" TargetMode="External"/><Relationship Id="rId_hyperlink_6488" Type="http://schemas.openxmlformats.org/officeDocument/2006/relationships/hyperlink" Target="https://dekanc.com/product/penal-1-otdelenie-hatber-190-100-sirenevoe-nastroenie-lam-krepl-dlja-kanctov/" TargetMode="External"/><Relationship Id="rId_hyperlink_6489" Type="http://schemas.openxmlformats.org/officeDocument/2006/relationships/hyperlink" Target="https://dekanc.com/product/penal-1-otdelenie-lkc-elephant-195-75-50-plastikovyj-nelomajka-risunok-assorti/" TargetMode="External"/><Relationship Id="rId_hyperlink_6490" Type="http://schemas.openxmlformats.org/officeDocument/2006/relationships/hyperlink" Target="https://dekanc.com/product/penal-1-otdelenie-lkc-power-car-190-120-35-7017-krepl-dlja-kanctov-ris-assorti-malch-dev/" TargetMode="External"/><Relationship Id="rId_hyperlink_6491" Type="http://schemas.openxmlformats.org/officeDocument/2006/relationships/hyperlink" Target="https://dekanc.com/product/penal-1-otdelenie-hatber-190-130-mstiteli-lam-kreplenie-dlja-kanctov/" TargetMode="External"/><Relationship Id="rId_hyperlink_6492" Type="http://schemas.openxmlformats.org/officeDocument/2006/relationships/hyperlink" Target="https://dekanc.com/product/penal-1-otdelenie-artspace-190-60-cvety-lam-kreplenie-dlja-kanctov/" TargetMode="External"/><Relationship Id="rId_hyperlink_6493" Type="http://schemas.openxmlformats.org/officeDocument/2006/relationships/hyperlink" Target="https://dekanc.com/product/penal-1-otdelenie-hatber-190-130-gonki-otkidnaja-planka-lam-kreplenie-dlja-kanctov/" TargetMode="External"/><Relationship Id="rId_hyperlink_6494" Type="http://schemas.openxmlformats.org/officeDocument/2006/relationships/hyperlink" Target="https://dekanc.com/product/penal-1-otdelenie-hatber-190-130-panda-otkidnaja-planka-lam-kreplenie-dlja-kanctov/" TargetMode="External"/><Relationship Id="rId_hyperlink_6495" Type="http://schemas.openxmlformats.org/officeDocument/2006/relationships/hyperlink" Target="https://dekanc.com/product/penal-1-otdelenie-alingar-200-90-al-3573-kreplenie-dlja-kanctov-risunok-assorti/" TargetMode="External"/><Relationship Id="rId_hyperlink_6496" Type="http://schemas.openxmlformats.org/officeDocument/2006/relationships/hyperlink" Target="https://dekanc.com/product/penal-1-otdelenie-hatber-190-130-wot-lam-krepl-dlja-kanctov/" TargetMode="External"/><Relationship Id="rId_hyperlink_6497" Type="http://schemas.openxmlformats.org/officeDocument/2006/relationships/hyperlink" Target="https://dekanc.com/product/penal-3-otdelenija-hatber-190-110-morskie-ohotniki-lam-krepl-dlja-kanctov/" TargetMode="External"/><Relationship Id="rId_hyperlink_6498" Type="http://schemas.openxmlformats.org/officeDocument/2006/relationships/hyperlink" Target="https://dekanc.com/product/penal-1-otdelenie-alingar-200-115-al6080-s-pajetkami-kreplenie-dlja-kanctov-cvet-assorti/" TargetMode="External"/><Relationship Id="rId_hyperlink_6499" Type="http://schemas.openxmlformats.org/officeDocument/2006/relationships/hyperlink" Target="https://dekanc.com/product/penal-2-otdelenija-lkc-b-1849-195-55-35-plastikovyj-s-tochilkoj-risunok-assorti/" TargetMode="External"/><Relationship Id="rId_hyperlink_6500" Type="http://schemas.openxmlformats.org/officeDocument/2006/relationships/hyperlink" Target="https://dekanc.com/product/penal-2-otdelenija-alingar-190-125-al6515-mehovoj-kreplenie-dlja-kanctov-assorti/" TargetMode="External"/><Relationship Id="rId_hyperlink_6501" Type="http://schemas.openxmlformats.org/officeDocument/2006/relationships/hyperlink" Target="https://dekanc.com/product/penal-3-otdelenija-alingar-190-115-al6082-pajetki-kreplenie-dlja-kanctov-dlja-devochek-assorti/" TargetMode="External"/><Relationship Id="rId_hyperlink_6502" Type="http://schemas.openxmlformats.org/officeDocument/2006/relationships/hyperlink" Target="https://dekanc.com/product/penal-3-otdelenija-hatber-190-110-zabavnyj-lis-lam-krepl-dlja-kanctov/" TargetMode="External"/><Relationship Id="rId_hyperlink_6503" Type="http://schemas.openxmlformats.org/officeDocument/2006/relationships/hyperlink" Target="https://dekanc.com/product/penal-1-otdelenie-hatber-190-130-cvetnye-sovy-otkidnaja-planka-lam-kreplenie-dlja-kanctov/" TargetMode="External"/><Relationship Id="rId_hyperlink_6504" Type="http://schemas.openxmlformats.org/officeDocument/2006/relationships/hyperlink" Target="https://dekanc.com/product/penal-1-otdelenie-hatber-190-130-mashinki-hot-wheels-lam-kreplenie-dlja-kanctov/" TargetMode="External"/><Relationship Id="rId_hyperlink_6505" Type="http://schemas.openxmlformats.org/officeDocument/2006/relationships/hyperlink" Target="https://dekanc.com/product/penal-3-otdelenija-alingar-190-125-al6516-mehovoj-kreplenie-dlja-kanctov-assorti/" TargetMode="External"/><Relationship Id="rId_hyperlink_6506" Type="http://schemas.openxmlformats.org/officeDocument/2006/relationships/hyperlink" Target="https://dekanc.com/product/penal-1-otdelenie-hatber-190-130-volshebnyj-edinorog-lam-kreplenie-dlja-kanctov/" TargetMode="External"/><Relationship Id="rId_hyperlink_6507" Type="http://schemas.openxmlformats.org/officeDocument/2006/relationships/hyperlink" Target="https://dekanc.com/product/penal-2-otdelenija-hatber-190-110-barbie-lam-krepl-dlja-kanctov/" TargetMode="External"/><Relationship Id="rId_hyperlink_6508" Type="http://schemas.openxmlformats.org/officeDocument/2006/relationships/hyperlink" Target="https://dekanc.com/product/penal-2-otdelenija-hatber-190-110-sport-cars-lam-krepl-dlja-kanctov/" TargetMode="External"/><Relationship Id="rId_hyperlink_6509" Type="http://schemas.openxmlformats.org/officeDocument/2006/relationships/hyperlink" Target="https://dekanc.com/product/penal-1-otdelenie-hatber-190-130-fanny-dog-lam-kreplenie-dlja-kanctov/" TargetMode="External"/><Relationship Id="rId_hyperlink_6510" Type="http://schemas.openxmlformats.org/officeDocument/2006/relationships/hyperlink" Target="https://dekanc.com/product/penal-1-otdelenie-hatber-190-130-jarkie-babochki-lam-kreplenie-dlja-kanctov/" TargetMode="External"/><Relationship Id="rId_hyperlink_6511" Type="http://schemas.openxmlformats.org/officeDocument/2006/relationships/hyperlink" Target="https://dekanc.com/product/penal-1-otdelenie-hatber-190-130-dream-unicom-otkidnaja-planka-lam-kreplenie-dlja-kanctov/" TargetMode="External"/><Relationship Id="rId_hyperlink_6512" Type="http://schemas.openxmlformats.org/officeDocument/2006/relationships/hyperlink" Target="https://dekanc.com/product/penal-1-otdelenie-hatber-190-130-bonjour-paris-otkidnaja-planka-lam-krepl-dlja-kanctov/" TargetMode="External"/><Relationship Id="rId_hyperlink_6513" Type="http://schemas.openxmlformats.org/officeDocument/2006/relationships/hyperlink" Target="https://dekanc.com/product/penal-1-otdelenie-alingar-200-90-al-2612-kreplenie-dlja-kanctov-risunok-assorti/" TargetMode="External"/><Relationship Id="rId_hyperlink_6514" Type="http://schemas.openxmlformats.org/officeDocument/2006/relationships/hyperlink" Target="https://dekanc.com/product/penal-1-otdelenie-alingar-200-115-al6077-meh-kreplenie-dlja-kanctov-cvet-assorti/" TargetMode="External"/><Relationship Id="rId_hyperlink_6515" Type="http://schemas.openxmlformats.org/officeDocument/2006/relationships/hyperlink" Target="https://dekanc.com/product/penal-1-otdelenie-hatber-190-110-little-friend-lam-kreplenie-dlja-kanctov/" TargetMode="External"/><Relationship Id="rId_hyperlink_6516" Type="http://schemas.openxmlformats.org/officeDocument/2006/relationships/hyperlink" Target="https://dekanc.com/product/penal-1-otdelenie-hatber-190-130-sovushka-lam-kreplenie-dlja-kanctov/" TargetMode="External"/><Relationship Id="rId_hyperlink_6517" Type="http://schemas.openxmlformats.org/officeDocument/2006/relationships/hyperlink" Target="https://dekanc.com/product/penal-1-otdelenie-hatber-190-110-handmade-lam-kreplenie-dlja-kanctov/" TargetMode="External"/><Relationship Id="rId_hyperlink_6518" Type="http://schemas.openxmlformats.org/officeDocument/2006/relationships/hyperlink" Target="https://dekanc.com/product/penal-1-otdelenie-hatber-190-130-skazochnye-edinorogi-otkidnaja-planka-lam-krepl-dlja-kanctov/" TargetMode="External"/><Relationship Id="rId_hyperlink_6519" Type="http://schemas.openxmlformats.org/officeDocument/2006/relationships/hyperlink" Target="https://dekanc.com/product/penal-1-otdelenie-hatber-190-110-sleduj-za-mechtoj-lam-kreplenie-dlja-kanctov/" TargetMode="External"/><Relationship Id="rId_hyperlink_6520" Type="http://schemas.openxmlformats.org/officeDocument/2006/relationships/hyperlink" Target="https://dekanc.com/product/penal-1-otdelenie-artspace-190-65-dikie-koshki-lam-kreplenie-dlja-kanctov/" TargetMode="External"/><Relationship Id="rId_hyperlink_6521" Type="http://schemas.openxmlformats.org/officeDocument/2006/relationships/hyperlink" Target="https://dekanc.com/product/penal-tubus-205-60-55-hatber-sweety-tekstil/" TargetMode="External"/><Relationship Id="rId_hyperlink_6522" Type="http://schemas.openxmlformats.org/officeDocument/2006/relationships/hyperlink" Target="https://dekanc.com/product/penal-tubus-205-60-55-hatber-butterfly-tekstil/" TargetMode="External"/><Relationship Id="rId_hyperlink_6523" Type="http://schemas.openxmlformats.org/officeDocument/2006/relationships/hyperlink" Target="https://dekanc.com/product/penal-tubus-205-60-55-hatber-denim-tekstil/" TargetMode="External"/><Relationship Id="rId_hyperlink_6524" Type="http://schemas.openxmlformats.org/officeDocument/2006/relationships/hyperlink" Target="https://dekanc.com/product/penal-tubus-alingar-tekstilnyj-al-4580-assorti/" TargetMode="External"/><Relationship Id="rId_hyperlink_6525" Type="http://schemas.openxmlformats.org/officeDocument/2006/relationships/hyperlink" Target="https://dekanc.com/product/penal-tubus-210-70-55-hatber-cat-club-tekstil/" TargetMode="External"/><Relationship Id="rId_hyperlink_6526" Type="http://schemas.openxmlformats.org/officeDocument/2006/relationships/hyperlink" Target="https://dekanc.com/product/penal-tubus-alingar-tekstilnyj-al7037-s-pajetkami-assorti/" TargetMode="External"/><Relationship Id="rId_hyperlink_6527" Type="http://schemas.openxmlformats.org/officeDocument/2006/relationships/hyperlink" Target="https://dekanc.com/product/penal-tubus-tianqi-edinorog-pvh-cveta-assorti/" TargetMode="External"/><Relationship Id="rId_hyperlink_6528" Type="http://schemas.openxmlformats.org/officeDocument/2006/relationships/hyperlink" Target="https://dekanc.com/product/penal-tubus-200-60-artspace-burberry-pvh-s-ruchkoj/" TargetMode="External"/><Relationship Id="rId_hyperlink_6529" Type="http://schemas.openxmlformats.org/officeDocument/2006/relationships/hyperlink" Target="https://dekanc.com/product/penal-tubus-200-65-artspace-haki-pvh-s-ruchkoj/" TargetMode="External"/><Relationship Id="rId_hyperlink_6530" Type="http://schemas.openxmlformats.org/officeDocument/2006/relationships/hyperlink" Target="https://dekanc.com/product/penal-mjagkij-200-80-50-artspace-bombey-pvh/" TargetMode="External"/><Relationship Id="rId_hyperlink_6531" Type="http://schemas.openxmlformats.org/officeDocument/2006/relationships/hyperlink" Target="https://dekanc.com/product/penal-tubus-alingar-tekstilnyj-al-4584-assorti/" TargetMode="External"/><Relationship Id="rId_hyperlink_6532" Type="http://schemas.openxmlformats.org/officeDocument/2006/relationships/hyperlink" Target="https://dekanc.com/product/penal-tubus-205-60-55-hatber-jeans-tekstil/" TargetMode="External"/><Relationship Id="rId_hyperlink_6533" Type="http://schemas.openxmlformats.org/officeDocument/2006/relationships/hyperlink" Target="https://dekanc.com/product/penal-tubus-205-60-55-hatber-subtle-patterns-tekstil/" TargetMode="External"/><Relationship Id="rId_hyperlink_6534" Type="http://schemas.openxmlformats.org/officeDocument/2006/relationships/hyperlink" Target="https://dekanc.com/product/penal-tubus-alingar-polijester-al6207-assorti/" TargetMode="External"/><Relationship Id="rId_hyperlink_6535" Type="http://schemas.openxmlformats.org/officeDocument/2006/relationships/hyperlink" Target="https://dekanc.com/product/penal-tubus-alingar-tekstilnyj-al-4665-assorti/" TargetMode="External"/><Relationship Id="rId_hyperlink_6536" Type="http://schemas.openxmlformats.org/officeDocument/2006/relationships/hyperlink" Target="https://dekanc.com/product/penal-tubus-tianqi-perlamutr-pvh-cveta-assorti/" TargetMode="External"/><Relationship Id="rId_hyperlink_6537" Type="http://schemas.openxmlformats.org/officeDocument/2006/relationships/hyperlink" Target="https://dekanc.com/product/penal-tubus-alingar-tekstilnyj-al-4599-assorti/" TargetMode="External"/><Relationship Id="rId_hyperlink_6538" Type="http://schemas.openxmlformats.org/officeDocument/2006/relationships/hyperlink" Target="https://dekanc.com/product/penal-tubus-alingar-tekstilnyj-al-4585-assorti/" TargetMode="External"/><Relationship Id="rId_hyperlink_6539" Type="http://schemas.openxmlformats.org/officeDocument/2006/relationships/hyperlink" Target="https://dekanc.com/product/penal-tubus-leader-hs-9954/" TargetMode="External"/><Relationship Id="rId_hyperlink_6540" Type="http://schemas.openxmlformats.org/officeDocument/2006/relationships/hyperlink" Target="https://dekanc.com/product/penal-tubus-alingar-tekstilnyj-al-4620-assorti/" TargetMode="External"/><Relationship Id="rId_hyperlink_6541" Type="http://schemas.openxmlformats.org/officeDocument/2006/relationships/hyperlink" Target="https://dekanc.com/product/penal-tubus-210-70-artspace-pattern-polijester/" TargetMode="External"/><Relationship Id="rId_hyperlink_6542" Type="http://schemas.openxmlformats.org/officeDocument/2006/relationships/hyperlink" Target="https://dekanc.com/product/penal-tubus-205-60-55-hatber-mimi-cat-tekstil/" TargetMode="External"/><Relationship Id="rId_hyperlink_6543" Type="http://schemas.openxmlformats.org/officeDocument/2006/relationships/hyperlink" Target="https://dekanc.com/product/penal-tubus-alingar-pvh-al7039-assorti/" TargetMode="External"/><Relationship Id="rId_hyperlink_6544" Type="http://schemas.openxmlformats.org/officeDocument/2006/relationships/hyperlink" Target="https://dekanc.com/product/penal-tubus-200-60-henh-hua-chang-kukuruza-silikon/" TargetMode="External"/><Relationship Id="rId_hyperlink_6545" Type="http://schemas.openxmlformats.org/officeDocument/2006/relationships/hyperlink" Target="https://dekanc.com/product/penal-tubus-190-250-devente-7028901-tekstil-raskladnoj/" TargetMode="External"/><Relationship Id="rId_hyperlink_6546" Type="http://schemas.openxmlformats.org/officeDocument/2006/relationships/hyperlink" Target="https://dekanc.com/product/penal-tubus-220-75-artspace-chili-polijester/" TargetMode="External"/><Relationship Id="rId_hyperlink_6547" Type="http://schemas.openxmlformats.org/officeDocument/2006/relationships/hyperlink" Target="https://dekanc.com/product/penal-tubus-205-60-55-hatber-bright-colors-tekstil/" TargetMode="External"/><Relationship Id="rId_hyperlink_6548" Type="http://schemas.openxmlformats.org/officeDocument/2006/relationships/hyperlink" Target="https://dekanc.com/product/penal-tubus-stamm-intensive-plastikovyj-polupozrachnyj-assorti/" TargetMode="External"/><Relationship Id="rId_hyperlink_6549" Type="http://schemas.openxmlformats.org/officeDocument/2006/relationships/hyperlink" Target="https://dekanc.com/product/penal-tubus-prof-press-assorti-2-plastikovyj-nepozrachnyj-assorti/" TargetMode="External"/><Relationship Id="rId_hyperlink_6550" Type="http://schemas.openxmlformats.org/officeDocument/2006/relationships/hyperlink" Target="https://dekanc.com/product/penal-tubus-alingar-tekstilnyj-al-4636-assorti/" TargetMode="External"/><Relationship Id="rId_hyperlink_6551" Type="http://schemas.openxmlformats.org/officeDocument/2006/relationships/hyperlink" Target="https://dekanc.com/product/penal-tubus-alingar-tekstilnyj-al7057-assorti/" TargetMode="External"/><Relationship Id="rId_hyperlink_6552" Type="http://schemas.openxmlformats.org/officeDocument/2006/relationships/hyperlink" Target="https://dekanc.com/product/penal-tubus-205-60-55-hatber-techno-tekstil/" TargetMode="External"/><Relationship Id="rId_hyperlink_6553" Type="http://schemas.openxmlformats.org/officeDocument/2006/relationships/hyperlink" Target="https://dekanc.com/product/penal-tubus-alingar-tekstilnyj-al-5268-assorti/" TargetMode="External"/><Relationship Id="rId_hyperlink_6554" Type="http://schemas.openxmlformats.org/officeDocument/2006/relationships/hyperlink" Target="https://dekanc.com/product/penal-tubus-200-60-artspace-colors-polijester-s-ruchkoj/" TargetMode="External"/><Relationship Id="rId_hyperlink_6555" Type="http://schemas.openxmlformats.org/officeDocument/2006/relationships/hyperlink" Target="https://dekanc.com/product/penal-tubus-200-60-artspace-bubbles-pvh-s-ruchkoj-cvet-assorti/" TargetMode="External"/><Relationship Id="rId_hyperlink_6556" Type="http://schemas.openxmlformats.org/officeDocument/2006/relationships/hyperlink" Target="https://dekanc.com/product/penal-tubus-205-60-55-hatber-cactus-tekstil/" TargetMode="External"/><Relationship Id="rId_hyperlink_6557" Type="http://schemas.openxmlformats.org/officeDocument/2006/relationships/hyperlink" Target="https://dekanc.com/product/penal-tubus-alingar-tekstilnyj-al7017-assorti/" TargetMode="External"/><Relationship Id="rId_hyperlink_6558" Type="http://schemas.openxmlformats.org/officeDocument/2006/relationships/hyperlink" Target="https://dekanc.com/product/penal-tubus-alingar-tekstilnyj-al-4679-assorti/" TargetMode="External"/><Relationship Id="rId_hyperlink_6559" Type="http://schemas.openxmlformats.org/officeDocument/2006/relationships/hyperlink" Target="https://dekanc.com/product/penal-tubus-alingar-tekstilnyj-al-4618-assorti/" TargetMode="External"/><Relationship Id="rId_hyperlink_6560" Type="http://schemas.openxmlformats.org/officeDocument/2006/relationships/hyperlink" Target="https://dekanc.com/product/penal-tubus-205-60-55-hatber-colorful-life-tekstil/" TargetMode="External"/><Relationship Id="rId_hyperlink_6561" Type="http://schemas.openxmlformats.org/officeDocument/2006/relationships/hyperlink" Target="https://dekanc.com/product/penal-tubus-alingar-kozhzam-al7042-s-pajetkami-assorti/" TargetMode="External"/><Relationship Id="rId_hyperlink_6562" Type="http://schemas.openxmlformats.org/officeDocument/2006/relationships/hyperlink" Target="https://dekanc.com/product/penal-tubus-200-60-henh-hua-chang-perec-silikon/" TargetMode="External"/><Relationship Id="rId_hyperlink_6563" Type="http://schemas.openxmlformats.org/officeDocument/2006/relationships/hyperlink" Target="https://dekanc.com/product/penal-tubus-205-60-55-hatber-nice-racoon-tekstil/" TargetMode="External"/><Relationship Id="rId_hyperlink_6564" Type="http://schemas.openxmlformats.org/officeDocument/2006/relationships/hyperlink" Target="https://dekanc.com/product/penal-tubus-alingar-tekstil-dopolnitelnyj-otdel-cveta-assorti/" TargetMode="External"/><Relationship Id="rId_hyperlink_6565" Type="http://schemas.openxmlformats.org/officeDocument/2006/relationships/hyperlink" Target="https://dekanc.com/product/penal-tubus-205-60-55-hatber-leave-your-mark-tekstil/" TargetMode="External"/><Relationship Id="rId_hyperlink_6566" Type="http://schemas.openxmlformats.org/officeDocument/2006/relationships/hyperlink" Target="https://dekanc.com/product/penal-tubus-alingar-tekstilnyj-al-5257-assorti/" TargetMode="External"/><Relationship Id="rId_hyperlink_6567" Type="http://schemas.openxmlformats.org/officeDocument/2006/relationships/hyperlink" Target="https://dekanc.com/product/penal-tubus-alingar-tekstilnyj-al-4583-assorti/" TargetMode="External"/><Relationship Id="rId_hyperlink_6568" Type="http://schemas.openxmlformats.org/officeDocument/2006/relationships/hyperlink" Target="https://dekanc.com/product/penal-tubus-alingar-plastikovyj-assorti/" TargetMode="External"/><Relationship Id="rId_hyperlink_6569" Type="http://schemas.openxmlformats.org/officeDocument/2006/relationships/hyperlink" Target="https://dekanc.com/product/penal-tubus-tianqi-neon-gologramma-pvh-cveta-assorti/" TargetMode="External"/><Relationship Id="rId_hyperlink_6570" Type="http://schemas.openxmlformats.org/officeDocument/2006/relationships/hyperlink" Target="https://dekanc.com/product/penal-tubus-alingar-tekstilnyj-al-4606-assorti/" TargetMode="External"/><Relationship Id="rId_hyperlink_6571" Type="http://schemas.openxmlformats.org/officeDocument/2006/relationships/hyperlink" Target="https://dekanc.com/product/penal-tubus-200-60-artspace-hameleon-polijester-s-ruchkoj/" TargetMode="External"/><Relationship Id="rId_hyperlink_6572" Type="http://schemas.openxmlformats.org/officeDocument/2006/relationships/hyperlink" Target="https://dekanc.com/product/penal-tubus-alingar-tekstilnyj-al-4579-assorti/" TargetMode="External"/><Relationship Id="rId_hyperlink_6573" Type="http://schemas.openxmlformats.org/officeDocument/2006/relationships/hyperlink" Target="https://dekanc.com/product/penal-tubus-190-250-devente-7028902-tekstil-raskladnoj/" TargetMode="External"/><Relationship Id="rId_hyperlink_6574" Type="http://schemas.openxmlformats.org/officeDocument/2006/relationships/hyperlink" Target="https://dekanc.com/product/penal-tubus-205-60-55-hatber-sleepyheads-tekstil/" TargetMode="External"/><Relationship Id="rId_hyperlink_6575" Type="http://schemas.openxmlformats.org/officeDocument/2006/relationships/hyperlink" Target="https://dekanc.com/product/bumaga-dlja-kvillinga-bg-300-5mm-6cv-6sht-bright-soft-colors/" TargetMode="External"/><Relationship Id="rId_hyperlink_6576" Type="http://schemas.openxmlformats.org/officeDocument/2006/relationships/hyperlink" Target="https://dekanc.com/product/bumaga-dlja-kvillinga-bumagija-700-5mm-12cv-12sht-majskoe-utro/" TargetMode="External"/><Relationship Id="rId_hyperlink_6577" Type="http://schemas.openxmlformats.org/officeDocument/2006/relationships/hyperlink" Target="https://dekanc.com/product/bumaga-dlja-kvillinga-bumagija-700-10mm-12cv-12sht-majskoe-utro/" TargetMode="External"/><Relationship Id="rId_hyperlink_6578" Type="http://schemas.openxmlformats.org/officeDocument/2006/relationships/hyperlink" Target="https://dekanc.com/product/bumaga-dlja-kvillinga-bumagija-700-7mm-12cv-12sht-volshebnyj-buket/" TargetMode="External"/><Relationship Id="rId_hyperlink_6579" Type="http://schemas.openxmlformats.org/officeDocument/2006/relationships/hyperlink" Target="https://dekanc.com/product/bumaga-dlja-kvillinga-bg-300-5mm-6cv-6sht-warm-cold-colors/" TargetMode="External"/><Relationship Id="rId_hyperlink_6580" Type="http://schemas.openxmlformats.org/officeDocument/2006/relationships/hyperlink" Target="https://dekanc.com/product/bumaga-dlja-kvillinga-bg-300-5mm-6cv-6sht-autumn-spring-colors/" TargetMode="External"/><Relationship Id="rId_hyperlink_6581" Type="http://schemas.openxmlformats.org/officeDocument/2006/relationships/hyperlink" Target="https://dekanc.com/product/bumaga-dlja-kvillinga-bumagija-700-3mm-12cv-12sht-zvezdnaja-noch/" TargetMode="External"/><Relationship Id="rId_hyperlink_6582" Type="http://schemas.openxmlformats.org/officeDocument/2006/relationships/hyperlink" Target="https://dekanc.com/product/bumaga-krepirovannaja-greenwich-line-50-250sm-32g-m2-temno-zelenaja-v-rulone/" TargetMode="External"/><Relationship Id="rId_hyperlink_6583" Type="http://schemas.openxmlformats.org/officeDocument/2006/relationships/hyperlink" Target="https://dekanc.com/product/bumaga-krepirovannaja-greenwich-line-50-200sm-22g-m2-zelenyj-perlamutr-v-rulone/" TargetMode="External"/><Relationship Id="rId_hyperlink_6584" Type="http://schemas.openxmlformats.org/officeDocument/2006/relationships/hyperlink" Target="https://dekanc.com/product/bumaga-krepirovannaja-greenwich-line-50-250sm-32g-m2-shampan-v-rulone/" TargetMode="External"/><Relationship Id="rId_hyperlink_6585" Type="http://schemas.openxmlformats.org/officeDocument/2006/relationships/hyperlink" Target="https://dekanc.com/product/bumaga-krepirovannaja-greenwich-line-50-250sm-32g-m2-fioletovaja-v-rulone/" TargetMode="External"/><Relationship Id="rId_hyperlink_6586" Type="http://schemas.openxmlformats.org/officeDocument/2006/relationships/hyperlink" Target="https://dekanc.com/product/bumaga-krepirovannaja-1veresnja-50-200sm-30g-m2-birjuzovaja/" TargetMode="External"/><Relationship Id="rId_hyperlink_6587" Type="http://schemas.openxmlformats.org/officeDocument/2006/relationships/hyperlink" Target="https://dekanc.com/product/bumaga-krepirovannaja-artspace-50-200sm-30g-m2-belaja-v-rulone/" TargetMode="External"/><Relationship Id="rId_hyperlink_6588" Type="http://schemas.openxmlformats.org/officeDocument/2006/relationships/hyperlink" Target="https://dekanc.com/product/bumaga-krepirovannaja-1veresnja-50-200sm-30g-m2-bordo/" TargetMode="External"/><Relationship Id="rId_hyperlink_6589" Type="http://schemas.openxmlformats.org/officeDocument/2006/relationships/hyperlink" Target="https://dekanc.com/product/bumaga-krepirovannaja-artspace-50-200sm-30g-m2-golubaja-v-rulone/" TargetMode="External"/><Relationship Id="rId_hyperlink_6590" Type="http://schemas.openxmlformats.org/officeDocument/2006/relationships/hyperlink" Target="https://dekanc.com/product/bumaga-krepirovannaja-devente-attomex-50-250sm-140g-m2-salatovaja-floristich-v-rulone/" TargetMode="External"/><Relationship Id="rId_hyperlink_6591" Type="http://schemas.openxmlformats.org/officeDocument/2006/relationships/hyperlink" Target="https://dekanc.com/product/bumaga-krepirovannaja-1veresnja-50-200sm-30g-m2-izumrudnaja/" TargetMode="External"/><Relationship Id="rId_hyperlink_6592" Type="http://schemas.openxmlformats.org/officeDocument/2006/relationships/hyperlink" Target="https://dekanc.com/product/bumaga-krepirovannaja-1veresnja-50-200sm-30g-m2-morkovnaja/" TargetMode="External"/><Relationship Id="rId_hyperlink_6593" Type="http://schemas.openxmlformats.org/officeDocument/2006/relationships/hyperlink" Target="https://dekanc.com/product/bumaga-krepirovannaja-greenwich-line-50-250sm-32g-m2-sirenevaja-v-rulone/" TargetMode="External"/><Relationship Id="rId_hyperlink_6594" Type="http://schemas.openxmlformats.org/officeDocument/2006/relationships/hyperlink" Target="https://dekanc.com/product/bumaga-krepirovannaja-devente-attomex-50-250sm-140g-m2-vasilkovaja-floristich-v-rulone/" TargetMode="External"/><Relationship Id="rId_hyperlink_6595" Type="http://schemas.openxmlformats.org/officeDocument/2006/relationships/hyperlink" Target="https://dekanc.com/product/bumaga-krepirovannaja-devente-attomex-50-250sm-140g-m2-malinovaja-floristich-v-rulone/" TargetMode="External"/><Relationship Id="rId_hyperlink_6596" Type="http://schemas.openxmlformats.org/officeDocument/2006/relationships/hyperlink" Target="https://dekanc.com/product/nabor-krepirovannoj-bumagi-darlens-50-200sm-30g-m2-10sht-assorti-v-rulonah/" TargetMode="External"/><Relationship Id="rId_hyperlink_6597" Type="http://schemas.openxmlformats.org/officeDocument/2006/relationships/hyperlink" Target="https://dekanc.com/product/bumaga-krepirovannaja-devente-attomex-50-250sm-140g-m2-persikovaja-floristich-v-rulone/" TargetMode="External"/><Relationship Id="rId_hyperlink_6598" Type="http://schemas.openxmlformats.org/officeDocument/2006/relationships/hyperlink" Target="https://dekanc.com/product/bumaga-krepirovannaja-devente-attomex-50-250sm-140g-m2-nebesno-golubaja-floristich-v-rulone/" TargetMode="External"/><Relationship Id="rId_hyperlink_6599" Type="http://schemas.openxmlformats.org/officeDocument/2006/relationships/hyperlink" Target="https://dekanc.com/product/bumaga-krepirovannaja-devente-attomex-50-250sm-140g-m2-sirenevaja-floristicheskaja-v-rulone/" TargetMode="External"/><Relationship Id="rId_hyperlink_6600" Type="http://schemas.openxmlformats.org/officeDocument/2006/relationships/hyperlink" Target="https://dekanc.com/product/bumaga-krepirovannaja-greenwich-line-50-250sm-32g-m2-svetlo-sirenevaja-v-rulone/" TargetMode="External"/><Relationship Id="rId_hyperlink_6601" Type="http://schemas.openxmlformats.org/officeDocument/2006/relationships/hyperlink" Target="https://dekanc.com/product/bumaga-krepirovannaja-artspace-50-200sm-30g-m2-temno-rozovaja-v-rulone/" TargetMode="External"/><Relationship Id="rId_hyperlink_6602" Type="http://schemas.openxmlformats.org/officeDocument/2006/relationships/hyperlink" Target="https://dekanc.com/product/bumaga-krepirovannaja-greenwich-line-50-250sm-32g-m2-losos-v-rulone/" TargetMode="External"/><Relationship Id="rId_hyperlink_6603" Type="http://schemas.openxmlformats.org/officeDocument/2006/relationships/hyperlink" Target="https://dekanc.com/product/bumaga-krepirovannaja-devente-attomex-50-250sm-140g-m2-krasnaja-floristich-v-rulone/" TargetMode="External"/><Relationship Id="rId_hyperlink_6604" Type="http://schemas.openxmlformats.org/officeDocument/2006/relationships/hyperlink" Target="https://dekanc.com/product/bumaga-krepirovannaja-devente-attomex-50-250sm-140g-m2-oranzhevaja-floristich-v-rulone/" TargetMode="External"/><Relationship Id="rId_hyperlink_6605" Type="http://schemas.openxmlformats.org/officeDocument/2006/relationships/hyperlink" Target="https://dekanc.com/product/bumaga-krepirovannaja-1veresnja-50-200sm-30g-m2-svetlo-golubaja/" TargetMode="External"/><Relationship Id="rId_hyperlink_6606" Type="http://schemas.openxmlformats.org/officeDocument/2006/relationships/hyperlink" Target="https://dekanc.com/product/bumaga-krepirovannaja-devente-50-250sm-32g-m2-svetlo-zelenaja-v-rulone/" TargetMode="External"/><Relationship Id="rId_hyperlink_6607" Type="http://schemas.openxmlformats.org/officeDocument/2006/relationships/hyperlink" Target="https://dekanc.com/product/bumaga-krepirovannaja-greenwich-line-50-250sm-32g-m2-nebesno-golubaja-v-rulone/" TargetMode="External"/><Relationship Id="rId_hyperlink_6608" Type="http://schemas.openxmlformats.org/officeDocument/2006/relationships/hyperlink" Target="https://dekanc.com/product/bumaga-krepirovannaja-1veresnja-50-200sm-30g-m2-salatovaja/" TargetMode="External"/><Relationship Id="rId_hyperlink_6609" Type="http://schemas.openxmlformats.org/officeDocument/2006/relationships/hyperlink" Target="https://dekanc.com/product/bumaga-krepirovannaja-devente-attomex-50-250sm-140g-m2-svetlo-rozovaja-floristicheskaja-v-rulone/" TargetMode="External"/><Relationship Id="rId_hyperlink_6610" Type="http://schemas.openxmlformats.org/officeDocument/2006/relationships/hyperlink" Target="https://dekanc.com/product/bumaga-krepirovannaja-greenwich-line-50-250sm-32g-m2-chernaja-v-rulone/" TargetMode="External"/><Relationship Id="rId_hyperlink_6611" Type="http://schemas.openxmlformats.org/officeDocument/2006/relationships/hyperlink" Target="https://dekanc.com/product/bumaga-krepirovannaja-greenwich-line-50-250sm-32g-m2-svetlo-korichnevaja-v-rulone/" TargetMode="External"/><Relationship Id="rId_hyperlink_6612" Type="http://schemas.openxmlformats.org/officeDocument/2006/relationships/hyperlink" Target="https://dekanc.com/product/nabor-krepirovannoj-bumagi-artspace-25-200sm-30g-m2-10sht-assorti-v-rulonah/" TargetMode="External"/><Relationship Id="rId_hyperlink_6613" Type="http://schemas.openxmlformats.org/officeDocument/2006/relationships/hyperlink" Target="https://dekanc.com/product/bumaga-krepirovannaja-1veresnja-50-200sm-30g-m2-svetlo-sirenevaja/" TargetMode="External"/><Relationship Id="rId_hyperlink_6614" Type="http://schemas.openxmlformats.org/officeDocument/2006/relationships/hyperlink" Target="https://dekanc.com/product/bumaga-krepirovannaja-1veresnja-50-200sm-30g-m2-svetlo-zelenaja/" TargetMode="External"/><Relationship Id="rId_hyperlink_6615" Type="http://schemas.openxmlformats.org/officeDocument/2006/relationships/hyperlink" Target="https://dekanc.com/product/bumaga-krepirovannaja-1veresnja-50-200sm-30g-m2-kremovaja/" TargetMode="External"/><Relationship Id="rId_hyperlink_6616" Type="http://schemas.openxmlformats.org/officeDocument/2006/relationships/hyperlink" Target="https://dekanc.com/product/bumaga-krepirovannaja-devente-attomex-50-250sm-140g-m2-limonno-zheltaja-floristich-v-rulone/" TargetMode="External"/><Relationship Id="rId_hyperlink_6617" Type="http://schemas.openxmlformats.org/officeDocument/2006/relationships/hyperlink" Target="https://dekanc.com/product/nabor-krepirovannoj-bumagi-alingar-50-200sm-30g-m2-10sht-assorti/" TargetMode="External"/><Relationship Id="rId_hyperlink_6618" Type="http://schemas.openxmlformats.org/officeDocument/2006/relationships/hyperlink" Target="https://dekanc.com/product/bumaga-krepirovannaja-1veresnja-50-200sm-30g-m2-chernaja/" TargetMode="External"/><Relationship Id="rId_hyperlink_6619" Type="http://schemas.openxmlformats.org/officeDocument/2006/relationships/hyperlink" Target="https://dekanc.com/product/bumaga-krepirovannaja-1veresnja-50-200sm-30g-m2-zelenaja/" TargetMode="External"/><Relationship Id="rId_hyperlink_6620" Type="http://schemas.openxmlformats.org/officeDocument/2006/relationships/hyperlink" Target="https://dekanc.com/product/bumaga-krepirovannaja-devente-attomex-50-250sm-140g-m2-lilovaja-floristich-v-rulone/" TargetMode="External"/><Relationship Id="rId_hyperlink_6621" Type="http://schemas.openxmlformats.org/officeDocument/2006/relationships/hyperlink" Target="https://dekanc.com/product/bumaga-krepirovannaja-artspace-50-200sm-30g-m2-temno-zelenaja-v-rulone/" TargetMode="External"/><Relationship Id="rId_hyperlink_6622" Type="http://schemas.openxmlformats.org/officeDocument/2006/relationships/hyperlink" Target="https://dekanc.com/product/bumaga-krepirovannaja-devente-attomex-50-250sm-140g-m2-kremovaja-floristich-v-rulone/" TargetMode="External"/><Relationship Id="rId_hyperlink_6623" Type="http://schemas.openxmlformats.org/officeDocument/2006/relationships/hyperlink" Target="https://dekanc.com/product/bumaga-krepirovannaja-devente-attomex-50-250sm-140g-m2-bordovaja-floristich-v-rulone/" TargetMode="External"/><Relationship Id="rId_hyperlink_6624" Type="http://schemas.openxmlformats.org/officeDocument/2006/relationships/hyperlink" Target="https://dekanc.com/product/bumaga-krepirovannaja-devente-attomex-50-250sm-140g-m2-vishnevaja-floristich-v-rulone/" TargetMode="External"/><Relationship Id="rId_hyperlink_6625" Type="http://schemas.openxmlformats.org/officeDocument/2006/relationships/hyperlink" Target="https://dekanc.com/product/bumaga-krepirovannaja-greenwich-line-50-250sm-32g-m2-sinjaja-v-rulone/" TargetMode="External"/><Relationship Id="rId_hyperlink_6626" Type="http://schemas.openxmlformats.org/officeDocument/2006/relationships/hyperlink" Target="https://dekanc.com/product/bumaga-krepirovannaja-devente-attomex-50-250sm-140g-m2-jarko-rozovaja-floristich-v-rulone/" TargetMode="External"/><Relationship Id="rId_hyperlink_6627" Type="http://schemas.openxmlformats.org/officeDocument/2006/relationships/hyperlink" Target="https://dekanc.com/product/bumaga-krepirovannaja-greenwich-line-50-250sm-32g-m2-zelenoe-jabloko-v-rulone/" TargetMode="External"/><Relationship Id="rId_hyperlink_6628" Type="http://schemas.openxmlformats.org/officeDocument/2006/relationships/hyperlink" Target="https://dekanc.com/product/bumaga-krepirovannaja-greenwich-line-50-250sm-32g-m2-bordo-v-rulone/" TargetMode="External"/><Relationship Id="rId_hyperlink_6629" Type="http://schemas.openxmlformats.org/officeDocument/2006/relationships/hyperlink" Target="https://dekanc.com/product/cvetnaja-bumaga-a4-hatber-shhenok-16l-16cv-na-skobe/" TargetMode="External"/><Relationship Id="rId_hyperlink_6630" Type="http://schemas.openxmlformats.org/officeDocument/2006/relationships/hyperlink" Target="https://dekanc.com/product/cvetnaja-bumaga-a4-hatber-zabavnye-zhivotnye-16l-16cv-na-skobe/" TargetMode="External"/><Relationship Id="rId_hyperlink_6631" Type="http://schemas.openxmlformats.org/officeDocument/2006/relationships/hyperlink" Target="https://dekanc.com/product/cvetnaja-bumaga-a4-hatber-sladost-v-radost-16l-16cv-na-skobe-obl-melov-karton/" TargetMode="External"/><Relationship Id="rId_hyperlink_6632" Type="http://schemas.openxmlformats.org/officeDocument/2006/relationships/hyperlink" Target="https://dekanc.com/product/folga-cvetnaja-a4-artspace-5l-5cv-v-papke/" TargetMode="External"/><Relationship Id="rId_hyperlink_6633" Type="http://schemas.openxmlformats.org/officeDocument/2006/relationships/hyperlink" Target="https://dekanc.com/product/cvetnaja-bumaga-a4-hatber-lenivec-16l-16cv-na-skobe-obl-melov-karton/" TargetMode="External"/><Relationship Id="rId_hyperlink_6634" Type="http://schemas.openxmlformats.org/officeDocument/2006/relationships/hyperlink" Target="https://dekanc.com/product/bumaga-dlja-origami-multi-pulti-200mm-200mm-10l-10cv-v-papke-s-evropodvesom/" TargetMode="External"/><Relationship Id="rId_hyperlink_6635" Type="http://schemas.openxmlformats.org/officeDocument/2006/relationships/hyperlink" Target="https://dekanc.com/product/cvetnaja-bumaga-a4-alingar-8l-8cv-na-skobe-11/" TargetMode="External"/><Relationship Id="rId_hyperlink_6636" Type="http://schemas.openxmlformats.org/officeDocument/2006/relationships/hyperlink" Target="https://dekanc.com/product/cvetnaja-bumaga-a4-multi-pulti-enot-v-indonezii-8l-8cv-dvustor-melovan-na-skobe-s-uzorami-2/" TargetMode="External"/><Relationship Id="rId_hyperlink_6637" Type="http://schemas.openxmlformats.org/officeDocument/2006/relationships/hyperlink" Target="https://dekanc.com/product/barhatnaja-bumaga-a5-multi-pulti-10l-10cv-v-papke-s-evropodvesom/" TargetMode="External"/><Relationship Id="rId_hyperlink_6638" Type="http://schemas.openxmlformats.org/officeDocument/2006/relationships/hyperlink" Target="https://dekanc.com/product/cvetnaja-bumaga-a4-alingar-8l-8cv-na-skobe-10/" TargetMode="External"/><Relationship Id="rId_hyperlink_6639" Type="http://schemas.openxmlformats.org/officeDocument/2006/relationships/hyperlink" Target="https://dekanc.com/product/cvetnaja-bumaga-dvustoronnjaja-a4-prof-press-dva-veselyh-gusja-8l-16cv-gazetnaja/" TargetMode="External"/><Relationship Id="rId_hyperlink_6640" Type="http://schemas.openxmlformats.org/officeDocument/2006/relationships/hyperlink" Target="https://dekanc.com/product/cvetnaja-bumaga-a4-alingar-8l-8cv-na-skobe-9/" TargetMode="External"/><Relationship Id="rId_hyperlink_6641" Type="http://schemas.openxmlformats.org/officeDocument/2006/relationships/hyperlink" Target="https://dekanc.com/product/cvetnaja-bumaga-a5-prof-press-shhenok-8l-8cv-gazetnaja/" TargetMode="External"/><Relationship Id="rId_hyperlink_6642" Type="http://schemas.openxmlformats.org/officeDocument/2006/relationships/hyperlink" Target="https://dekanc.com/product/cvetnaja-bumaga-a4-devente-piraty-16l-8cv-gazetnaja/" TargetMode="External"/><Relationship Id="rId_hyperlink_6643" Type="http://schemas.openxmlformats.org/officeDocument/2006/relationships/hyperlink" Target="https://dekanc.com/product/bumaga-cvetnaja-folgirovannaja-perlamutr-a4-hatber-7l-7cv-v-papke-2/" TargetMode="External"/><Relationship Id="rId_hyperlink_6644" Type="http://schemas.openxmlformats.org/officeDocument/2006/relationships/hyperlink" Target="https://dekanc.com/product/cvetnaja-bumaga-dvustoronnjaja-a4-artspace-8l-7cv-nemelovannaja-na-skobe/" TargetMode="External"/><Relationship Id="rId_hyperlink_6645" Type="http://schemas.openxmlformats.org/officeDocument/2006/relationships/hyperlink" Target="https://dekanc.com/product/cvetnaja-bumaga-dvustoronnjaja-a4-hatber-morskaja-semejka-8l-8cv-na-skobe-kart-obl/" TargetMode="External"/><Relationship Id="rId_hyperlink_6646" Type="http://schemas.openxmlformats.org/officeDocument/2006/relationships/hyperlink" Target="https://dekanc.com/product/cvetnaja-bumaga-a4-prof-press-princessa-i-poni-16l-16cv-gazetnaja/" TargetMode="External"/><Relationship Id="rId_hyperlink_6647" Type="http://schemas.openxmlformats.org/officeDocument/2006/relationships/hyperlink" Target="https://dekanc.com/product/cvetnaja-bumaga-dvustoronnjaja-a4-artspace-16l-16cv-melovannaja-na-skobe/" TargetMode="External"/><Relationship Id="rId_hyperlink_6648" Type="http://schemas.openxmlformats.org/officeDocument/2006/relationships/hyperlink" Target="https://dekanc.com/product/cvetnaja-bumaga-dvustoronnjaja-a4-hatber-sport-car-16l-16cv-na-skobe/" TargetMode="External"/><Relationship Id="rId_hyperlink_6649" Type="http://schemas.openxmlformats.org/officeDocument/2006/relationships/hyperlink" Target="https://dekanc.com/product/cvetnaja-bumaga-a4-alingar-8l-8cv-na-skobe-8/" TargetMode="External"/><Relationship Id="rId_hyperlink_6650" Type="http://schemas.openxmlformats.org/officeDocument/2006/relationships/hyperlink" Target="https://dekanc.com/product/cvetnaja-bumaga-a4-multi-pulti-8l-8cv-fluorescentnaja-melovannaja-80g-na-skobe/" TargetMode="External"/><Relationship Id="rId_hyperlink_6651" Type="http://schemas.openxmlformats.org/officeDocument/2006/relationships/hyperlink" Target="https://dekanc.com/product/cvetnaja-bumaga-a4-prof-press-chaepitie-fej-16l-8cv-gazetnaja/" TargetMode="External"/><Relationship Id="rId_hyperlink_6652" Type="http://schemas.openxmlformats.org/officeDocument/2006/relationships/hyperlink" Target="https://dekanc.com/product/cvetnaja-bumaga-dvustoronnjaja-a4-hatber-domik-v-lesu-16l-16cv-na-skobe-kart-obl/" TargetMode="External"/><Relationship Id="rId_hyperlink_6653" Type="http://schemas.openxmlformats.org/officeDocument/2006/relationships/hyperlink" Target="https://dekanc.com/product/cvetnaja-bumaga-dvustoronnjaja-a4-hatber-veselye-loshadki-8l-8cv-gazetnaja/" TargetMode="External"/><Relationship Id="rId_hyperlink_6654" Type="http://schemas.openxmlformats.org/officeDocument/2006/relationships/hyperlink" Target="https://dekanc.com/product/cvetnaja-bumaga-dvustoronnjaja-a4-hatber-i-love-music-16l-16cv-na-skobe/" TargetMode="External"/><Relationship Id="rId_hyperlink_6655" Type="http://schemas.openxmlformats.org/officeDocument/2006/relationships/hyperlink" Target="https://dekanc.com/product/bumaga-dlja-origami-artspace-197mm-197mm-8l-8cv-v-papke/" TargetMode="External"/><Relationship Id="rId_hyperlink_6656" Type="http://schemas.openxmlformats.org/officeDocument/2006/relationships/hyperlink" Target="https://dekanc.com/product/bumaga-dlja-origami-artspace-300mm-300mm-8l-8cv-v-papke/" TargetMode="External"/><Relationship Id="rId_hyperlink_6657" Type="http://schemas.openxmlformats.org/officeDocument/2006/relationships/hyperlink" Target="https://dekanc.com/product/cvetnaja-bumaga-dvustoronnjaja-a4-hatber-puteshestvie-druzej-8l-8cv-gazetnaja/" TargetMode="External"/><Relationship Id="rId_hyperlink_6658" Type="http://schemas.openxmlformats.org/officeDocument/2006/relationships/hyperlink" Target="https://dekanc.com/product/cvetnaja-bumaga-a4-alingar-8l-8cv-na-skobe-7/" TargetMode="External"/><Relationship Id="rId_hyperlink_6659" Type="http://schemas.openxmlformats.org/officeDocument/2006/relationships/hyperlink" Target="https://dekanc.com/product/cvetnaja-bumaga-a4-prof-press-poni-i-princessa-8l-8cv-gazetnaja/" TargetMode="External"/><Relationship Id="rId_hyperlink_6660" Type="http://schemas.openxmlformats.org/officeDocument/2006/relationships/hyperlink" Target="https://dekanc.com/product/cvetnaja-bumaga-dvustoronnjaja-a4-hatber-ara-16l-16cv-gazetnaja/" TargetMode="External"/><Relationship Id="rId_hyperlink_6661" Type="http://schemas.openxmlformats.org/officeDocument/2006/relationships/hyperlink" Target="https://dekanc.com/product/cvetnaja-bumaga-a4-prof-press-slonenok-i-cherepashka-16l-16cv-gazetnaja/" TargetMode="External"/><Relationship Id="rId_hyperlink_6662" Type="http://schemas.openxmlformats.org/officeDocument/2006/relationships/hyperlink" Target="https://dekanc.com/product/cvetnaja-bumaga-a4-alingar-8l-8cv-na-skobe-6/" TargetMode="External"/><Relationship Id="rId_hyperlink_6663" Type="http://schemas.openxmlformats.org/officeDocument/2006/relationships/hyperlink" Target="https://dekanc.com/product/folga-cvetnaja-a4-multi-pulti-7l-7cv-v-papke-s-evropodvesom/" TargetMode="External"/><Relationship Id="rId_hyperlink_6664" Type="http://schemas.openxmlformats.org/officeDocument/2006/relationships/hyperlink" Target="https://dekanc.com/product/barhatnaja-bumaga-a4-artspace-5l-5cv/" TargetMode="External"/><Relationship Id="rId_hyperlink_6665" Type="http://schemas.openxmlformats.org/officeDocument/2006/relationships/hyperlink" Target="https://dekanc.com/product/cvetnaja-bumaga-dvustor-a4-multi-pulti-prikljuchenija-enota-10l-20cv-s-5-metal-cv-melov/" TargetMode="External"/><Relationship Id="rId_hyperlink_6666" Type="http://schemas.openxmlformats.org/officeDocument/2006/relationships/hyperlink" Target="https://dekanc.com/product/bumaga-cvetnaja-samoklejashhajasja-fljuor-a4-artspace-8-list-4-cv/" TargetMode="External"/><Relationship Id="rId_hyperlink_6667" Type="http://schemas.openxmlformats.org/officeDocument/2006/relationships/hyperlink" Target="https://dekanc.com/product/cvetnaja-bumaga-dvustor-fljuorescentnaja-a4-hatber-8l-4cv-v-papke/" TargetMode="External"/><Relationship Id="rId_hyperlink_6668" Type="http://schemas.openxmlformats.org/officeDocument/2006/relationships/hyperlink" Target="https://dekanc.com/product/bumaga-cvetnaja-folgirovannaja-a4-hatber-5l-5cv-v-papke/" TargetMode="External"/><Relationship Id="rId_hyperlink_6669" Type="http://schemas.openxmlformats.org/officeDocument/2006/relationships/hyperlink" Target="https://dekanc.com/product/cvetnaja-bumaga-dvustoronnjaja-a4-prof-press-megamashiny-na-finishe-8l-16cv-gazetnaja/" TargetMode="External"/><Relationship Id="rId_hyperlink_6670" Type="http://schemas.openxmlformats.org/officeDocument/2006/relationships/hyperlink" Target="https://dekanc.com/product/cvetnaja-bumaga-a4-alingar-8l-8cv-na-skobe-5/" TargetMode="External"/><Relationship Id="rId_hyperlink_6671" Type="http://schemas.openxmlformats.org/officeDocument/2006/relationships/hyperlink" Target="https://dekanc.com/product/cvetnaja-bumaga-a4-multi-pulti-8l-8cv-melovannaja-80g-na-skobe/" TargetMode="External"/><Relationship Id="rId_hyperlink_6672" Type="http://schemas.openxmlformats.org/officeDocument/2006/relationships/hyperlink" Target="https://dekanc.com/product/cvetnaja-bumaga-a4-artspace-8l-8cv-gazetnaja-na-skobe/" TargetMode="External"/><Relationship Id="rId_hyperlink_6673" Type="http://schemas.openxmlformats.org/officeDocument/2006/relationships/hyperlink" Target="https://dekanc.com/product/cvetnaja-bumaga-a5-prof-press-mashinki-8l-8cv-gazetnaja/" TargetMode="External"/><Relationship Id="rId_hyperlink_6674" Type="http://schemas.openxmlformats.org/officeDocument/2006/relationships/hyperlink" Target="https://dekanc.com/product/cvetnaja-bumaga-dvustoronnjaja-a4-hatber-8l-8cv-plotn-obl/" TargetMode="External"/><Relationship Id="rId_hyperlink_6675" Type="http://schemas.openxmlformats.org/officeDocument/2006/relationships/hyperlink" Target="https://dekanc.com/product/bumaga-cvetnaja-folgirovannaja-perlamutr-a4-hatber-7l-7cv-v-papke/" TargetMode="External"/><Relationship Id="rId_hyperlink_6676" Type="http://schemas.openxmlformats.org/officeDocument/2006/relationships/hyperlink" Target="https://dekanc.com/product/cvetnaja-bumaga-dvustoronnjaja-a4-hatber-avto-16l-16cv-na-skobe-kart-obl/" TargetMode="External"/><Relationship Id="rId_hyperlink_6677" Type="http://schemas.openxmlformats.org/officeDocument/2006/relationships/hyperlink" Target="https://dekanc.com/product/cvetnaja-bumaga-a4-prof-press-mashinki-16l-16cv-gazetnaja/" TargetMode="External"/><Relationship Id="rId_hyperlink_6678" Type="http://schemas.openxmlformats.org/officeDocument/2006/relationships/hyperlink" Target="https://dekanc.com/product/cvetnaja-bumaga-dvustoronnjaja-a4-artspace-16l-8cv-nemelovannaja-na-skobe/" TargetMode="External"/><Relationship Id="rId_hyperlink_6679" Type="http://schemas.openxmlformats.org/officeDocument/2006/relationships/hyperlink" Target="https://dekanc.com/product/cvetnaja-bumaga-a4-prof-press-veselyj-zoopark-8l-8cv-gazetnaja/" TargetMode="External"/><Relationship Id="rId_hyperlink_6680" Type="http://schemas.openxmlformats.org/officeDocument/2006/relationships/hyperlink" Target="https://dekanc.com/product/cvetnaja-bumaga-a4-alingar-8l-8cv-na-skobe-4/" TargetMode="External"/><Relationship Id="rId_hyperlink_6681" Type="http://schemas.openxmlformats.org/officeDocument/2006/relationships/hyperlink" Target="https://dekanc.com/product/cvetnaja-bumaga-a4-prof-press-megamashina-16l-8cv-gazetnaja/" TargetMode="External"/><Relationship Id="rId_hyperlink_6682" Type="http://schemas.openxmlformats.org/officeDocument/2006/relationships/hyperlink" Target="https://dekanc.com/product/cvetnaja-bumaga-a4-166-240mm-prof-press-mashinka-8l-8cv-melovannaja-fluorescentnaja/" TargetMode="External"/><Relationship Id="rId_hyperlink_6683" Type="http://schemas.openxmlformats.org/officeDocument/2006/relationships/hyperlink" Target="https://dekanc.com/product/cvetnaja-bumaga-dvustoronnjaja-a4-hatber-meow-16l-16cv-na-skobe/" TargetMode="External"/><Relationship Id="rId_hyperlink_6684" Type="http://schemas.openxmlformats.org/officeDocument/2006/relationships/hyperlink" Target="https://dekanc.com/product/cvetnaja-bumaga-a4-multi-pulti-24l-24cv-melovannaja-na-skobe/" TargetMode="External"/><Relationship Id="rId_hyperlink_6685" Type="http://schemas.openxmlformats.org/officeDocument/2006/relationships/hyperlink" Target="https://dekanc.com/product/folga-cvetnaja-a4-multi-pulti-7l-7cv-golograficheskaja-v-papke/" TargetMode="External"/><Relationship Id="rId_hyperlink_6686" Type="http://schemas.openxmlformats.org/officeDocument/2006/relationships/hyperlink" Target="https://dekanc.com/product/cvetnaja-bumaga-dvustoronnjaja-a4-hatber-16l-16cv-plotn-obl/" TargetMode="External"/><Relationship Id="rId_hyperlink_6687" Type="http://schemas.openxmlformats.org/officeDocument/2006/relationships/hyperlink" Target="https://dekanc.com/product/cvetnaja-bumaga-a4-multi-pulti-enot-v-indonezii-8l-8cv-dvustor-melovan-na-skobe-s-uzorami/" TargetMode="External"/><Relationship Id="rId_hyperlink_6688" Type="http://schemas.openxmlformats.org/officeDocument/2006/relationships/hyperlink" Target="https://dekanc.com/product/cvetnaja-bumaga-a4-alingar-8l-8cv-na-skobe-3/" TargetMode="External"/><Relationship Id="rId_hyperlink_6689" Type="http://schemas.openxmlformats.org/officeDocument/2006/relationships/hyperlink" Target="https://dekanc.com/product/cvetnaja-bumaga-dvustoronnjaja-a4-prof-press-slonenok-i-lvenok-8l-16cv-gazetnaja/" TargetMode="External"/><Relationship Id="rId_hyperlink_6690" Type="http://schemas.openxmlformats.org/officeDocument/2006/relationships/hyperlink" Target="https://dekanc.com/product/cvetnaja-bumaga-dvustoronnjaja-a4-artspace-16l-16cv-nemelovannaja-na-skobe/" TargetMode="External"/><Relationship Id="rId_hyperlink_6691" Type="http://schemas.openxmlformats.org/officeDocument/2006/relationships/hyperlink" Target="https://dekanc.com/product/cvetnaja-bumaga-a4-artspace-16l-8cv-gazetnaja-na-skobe/" TargetMode="External"/><Relationship Id="rId_hyperlink_6692" Type="http://schemas.openxmlformats.org/officeDocument/2006/relationships/hyperlink" Target="https://dekanc.com/product/cvetnaja-bumaga-a4-multi-pulti-10l-10cv-zoloto-serebro-melovannaja-v-papke/" TargetMode="External"/><Relationship Id="rId_hyperlink_6693" Type="http://schemas.openxmlformats.org/officeDocument/2006/relationships/hyperlink" Target="https://dekanc.com/product/cvetnaja-bumaga-a4-artspace-volshebnaja-zoloto-serebro-18l-10cv-gazetnaja-na-skobe/" TargetMode="External"/><Relationship Id="rId_hyperlink_6694" Type="http://schemas.openxmlformats.org/officeDocument/2006/relationships/hyperlink" Target="https://dekanc.com/product/cvetnaja-bumaga-a4-alingar-8l-8cv-na-skobe-2/" TargetMode="External"/><Relationship Id="rId_hyperlink_6695" Type="http://schemas.openxmlformats.org/officeDocument/2006/relationships/hyperlink" Target="https://dekanc.com/product/cvetnaja-bumaga-samoklejashhajasja-a4-artspace-10l-10cv-v-papke-s-evropodvesom/" TargetMode="External"/><Relationship Id="rId_hyperlink_6696" Type="http://schemas.openxmlformats.org/officeDocument/2006/relationships/hyperlink" Target="https://dekanc.com/product/cvetnaja-bumaga-a4-prof-press-golovokruzhitelnye-gonki-8l-8cv-gazetnaja/" TargetMode="External"/><Relationship Id="rId_hyperlink_6697" Type="http://schemas.openxmlformats.org/officeDocument/2006/relationships/hyperlink" Target="https://dekanc.com/product/cvetnaja-bumaga-a4-alingar-8l-8cv-na-skobe/" TargetMode="External"/><Relationship Id="rId_hyperlink_6698" Type="http://schemas.openxmlformats.org/officeDocument/2006/relationships/hyperlink" Target="https://dekanc.com/product/karton-cvetnoj-a4-hatber-8l-8cv-chelovek-pauk-dvustoronnij-melovannyj-v-papke/" TargetMode="External"/><Relationship Id="rId_hyperlink_6699" Type="http://schemas.openxmlformats.org/officeDocument/2006/relationships/hyperlink" Target="https://dekanc.com/product/karton-belyj-a4-hatber-belaja-mashina-10l-melovannyj-v-papke/" TargetMode="External"/><Relationship Id="rId_hyperlink_6700" Type="http://schemas.openxmlformats.org/officeDocument/2006/relationships/hyperlink" Target="https://dekanc.com/product/karton-belyj-a4-hatber-creative-set-10l-melovannyj-v-papke/" TargetMode="External"/><Relationship Id="rId_hyperlink_6701" Type="http://schemas.openxmlformats.org/officeDocument/2006/relationships/hyperlink" Target="https://dekanc.com/product/karton-cvetnoj-a4-hatber-10l-10cv-rybka-melovanyj-na-skobe/" TargetMode="External"/><Relationship Id="rId_hyperlink_6702" Type="http://schemas.openxmlformats.org/officeDocument/2006/relationships/hyperlink" Target="https://dekanc.com/product/karton-cvetnoj-a4-multi-pulti-8l-8cv-melovannyj-v-papke-prikljuchenija-enota/" TargetMode="External"/><Relationship Id="rId_hyperlink_6703" Type="http://schemas.openxmlformats.org/officeDocument/2006/relationships/hyperlink" Target="https://dekanc.com/product/karton-cvetnoj-a4-hatber-8l-8cv-poloski-dvustoronnij-melovannyj-v-papke/" TargetMode="External"/><Relationship Id="rId_hyperlink_6704" Type="http://schemas.openxmlformats.org/officeDocument/2006/relationships/hyperlink" Target="https://dekanc.com/product/karton-cvetnoj-a4-luch-zoo-8l-nemelovannyj-v-papke/" TargetMode="External"/><Relationship Id="rId_hyperlink_6705" Type="http://schemas.openxmlformats.org/officeDocument/2006/relationships/hyperlink" Target="https://dekanc.com/product/karton-belyj-a4-hatber-shhenok-10l-nemelovannyj-v-papke/" TargetMode="External"/><Relationship Id="rId_hyperlink_6706" Type="http://schemas.openxmlformats.org/officeDocument/2006/relationships/hyperlink" Target="https://dekanc.com/product/karton-cvetnoj-a4-hatber-8l-8cv-dalmatincy-dvustoronnij-melovannyj-v-papke/" TargetMode="External"/><Relationship Id="rId_hyperlink_6707" Type="http://schemas.openxmlformats.org/officeDocument/2006/relationships/hyperlink" Target="https://dekanc.com/product/karton-cvetnoj-a4-luch-shkola-tvorchestva-8l-8cv-melovannyj-v-papke/" TargetMode="External"/><Relationship Id="rId_hyperlink_6708" Type="http://schemas.openxmlformats.org/officeDocument/2006/relationships/hyperlink" Target="https://dekanc.com/product/karton-belyj-a4-luch-zoo-8l-nemelovannyj-v-papke/" TargetMode="External"/><Relationship Id="rId_hyperlink_6709" Type="http://schemas.openxmlformats.org/officeDocument/2006/relationships/hyperlink" Target="https://dekanc.com/product/karton-belyj-a4-prof-press-kotjata-8l-kbs/" TargetMode="External"/><Relationship Id="rId_hyperlink_6710" Type="http://schemas.openxmlformats.org/officeDocument/2006/relationships/hyperlink" Target="https://dekanc.com/product/karton-belyj-a4-hatber-10l-nemelovannyj-v-papke/" TargetMode="External"/><Relationship Id="rId_hyperlink_6711" Type="http://schemas.openxmlformats.org/officeDocument/2006/relationships/hyperlink" Target="https://dekanc.com/product/karton-cvetnoj-gravjurnyj-golograficheskij-a4-greenwich-line-4l-4cv-v-papke/" TargetMode="External"/><Relationship Id="rId_hyperlink_6712" Type="http://schemas.openxmlformats.org/officeDocument/2006/relationships/hyperlink" Target="https://dekanc.com/product/karton-cvetnoj-a4-hatber-10l-10cv-avto-melovannyj-sklejka/" TargetMode="External"/><Relationship Id="rId_hyperlink_6713" Type="http://schemas.openxmlformats.org/officeDocument/2006/relationships/hyperlink" Target="https://dekanc.com/product/karton-cvetnoj-dvustoronnij-a4-multi-pulti-10l-10cv-melovannyj-v-papke/" TargetMode="External"/><Relationship Id="rId_hyperlink_6714" Type="http://schemas.openxmlformats.org/officeDocument/2006/relationships/hyperlink" Target="https://dekanc.com/product/karton-belyj-a4-prof-press-mashinki-s-glazami-8l-kbs/" TargetMode="External"/><Relationship Id="rId_hyperlink_6715" Type="http://schemas.openxmlformats.org/officeDocument/2006/relationships/hyperlink" Target="https://dekanc.com/product/karton-cvetnoj-a4-prof-press-8l-8cv-volshebnyj-zolushka-zoloto-serebro-sklejka/" TargetMode="External"/><Relationship Id="rId_hyperlink_6716" Type="http://schemas.openxmlformats.org/officeDocument/2006/relationships/hyperlink" Target="https://dekanc.com/product/karton-cvetnoj-a4-hatber-10l-10cv-metallizirovannyj-v-papke/" TargetMode="External"/><Relationship Id="rId_hyperlink_6717" Type="http://schemas.openxmlformats.org/officeDocument/2006/relationships/hyperlink" Target="https://dekanc.com/product/karton-belyj-a4-prof-press-princ-i-princessa-8l-kbs/" TargetMode="External"/><Relationship Id="rId_hyperlink_6718" Type="http://schemas.openxmlformats.org/officeDocument/2006/relationships/hyperlink" Target="https://dekanc.com/product/karton-cvetnoj-a4-hatber-10l-10cv-zoloto-serebro-shhenok-melovannyj-v-papke/" TargetMode="External"/><Relationship Id="rId_hyperlink_6719" Type="http://schemas.openxmlformats.org/officeDocument/2006/relationships/hyperlink" Target="https://dekanc.com/product/karton-belyj-a4-hatber-kot-8l-melovannyj-na-skobe/" TargetMode="External"/><Relationship Id="rId_hyperlink_6720" Type="http://schemas.openxmlformats.org/officeDocument/2006/relationships/hyperlink" Target="https://dekanc.com/product/karton-cvetnoj-a4-prof-press-8l-8cv-veselye-shhenki/" TargetMode="External"/><Relationship Id="rId_hyperlink_6721" Type="http://schemas.openxmlformats.org/officeDocument/2006/relationships/hyperlink" Target="https://dekanc.com/product/karton-cvetnoj-gofrirovannyj-a4-greenwich-line-8l-8cv/" TargetMode="External"/><Relationship Id="rId_hyperlink_6722" Type="http://schemas.openxmlformats.org/officeDocument/2006/relationships/hyperlink" Target="https://dekanc.com/product/karton-belyj-a4-artspace-8l-melovannyj-v-papke/" TargetMode="External"/><Relationship Id="rId_hyperlink_6723" Type="http://schemas.openxmlformats.org/officeDocument/2006/relationships/hyperlink" Target="https://dekanc.com/product/karton-cvetnoj-a4-artspace-8l-8cv-melovannyj-v-papke-tigrenok/" TargetMode="External"/><Relationship Id="rId_hyperlink_6724" Type="http://schemas.openxmlformats.org/officeDocument/2006/relationships/hyperlink" Target="https://dekanc.com/product/karton-cvetnoj-dvustoronnij-a4-multi-pulti-enot-na-o-gavaji-10l-20cv-melovannyj-v-papke/" TargetMode="External"/><Relationship Id="rId_hyperlink_6725" Type="http://schemas.openxmlformats.org/officeDocument/2006/relationships/hyperlink" Target="https://dekanc.com/product/karton-cvetnoj-a4-hatber-8l-8cv-milyj-shhenok-melovanyj-na-skobe/" TargetMode="External"/><Relationship Id="rId_hyperlink_6726" Type="http://schemas.openxmlformats.org/officeDocument/2006/relationships/hyperlink" Target="https://dekanc.com/product/karton-cvetnoj-a4-artspace-5l-5cv-folgirovannyj-v-papke-s-evropodvesom/" TargetMode="External"/><Relationship Id="rId_hyperlink_6727" Type="http://schemas.openxmlformats.org/officeDocument/2006/relationships/hyperlink" Target="https://dekanc.com/product/karton-cvetnoj-a4-hatber-8l-8cv-dvustoronnij-melovannyj-v-papke/" TargetMode="External"/><Relationship Id="rId_hyperlink_6728" Type="http://schemas.openxmlformats.org/officeDocument/2006/relationships/hyperlink" Target="https://dekanc.com/product/karton-belyj-a4-prof-press-belyj-mishka-i-mamontenok-8l-kbs/" TargetMode="External"/><Relationship Id="rId_hyperlink_6729" Type="http://schemas.openxmlformats.org/officeDocument/2006/relationships/hyperlink" Target="https://dekanc.com/product/karton-cvetnoj-a4-artspace-8l-8cv-nemelovannyj-v-papke/" TargetMode="External"/><Relationship Id="rId_hyperlink_6730" Type="http://schemas.openxmlformats.org/officeDocument/2006/relationships/hyperlink" Target="https://dekanc.com/product/karton-cvetnoj-a4-artspace-10l-10cv-volshebnyj-veer-melovannyj-na-zaklepke/" TargetMode="External"/><Relationship Id="rId_hyperlink_6731" Type="http://schemas.openxmlformats.org/officeDocument/2006/relationships/hyperlink" Target="https://dekanc.com/product/karton-cvetnoj-a4-artspace-8l-8cv-melovannyj-v-papke-zhiraf/" TargetMode="External"/><Relationship Id="rId_hyperlink_6732" Type="http://schemas.openxmlformats.org/officeDocument/2006/relationships/hyperlink" Target="https://dekanc.com/product/karton-metallizirovannyj-a4-hatber-transformers-5-listov-5kc4mt_15520/" TargetMode="External"/><Relationship Id="rId_hyperlink_6733" Type="http://schemas.openxmlformats.org/officeDocument/2006/relationships/hyperlink" Target="https://dekanc.com/product/karton-cvetnoj-a4-artspace-8l-8cv-melovannyj-v-papke/" TargetMode="External"/><Relationship Id="rId_hyperlink_6734" Type="http://schemas.openxmlformats.org/officeDocument/2006/relationships/hyperlink" Target="https://dekanc.com/product/karton-metallizirovannyj-a4-hatber-angry-birds-5-listov-5kc4mt_15495/" TargetMode="External"/><Relationship Id="rId_hyperlink_6735" Type="http://schemas.openxmlformats.org/officeDocument/2006/relationships/hyperlink" Target="https://dekanc.com/product/karton-belyj-a4-prof-press-enot-i-obezjanka-8l-kbs/" TargetMode="External"/><Relationship Id="rId_hyperlink_6736" Type="http://schemas.openxmlformats.org/officeDocument/2006/relationships/hyperlink" Target="https://dekanc.com/product/karton-cvetnoj-a4-prof-press-10l-10cv-shhenki-v-podvodnom-mire-melovan-zol-serebro/" TargetMode="External"/><Relationship Id="rId_hyperlink_6737" Type="http://schemas.openxmlformats.org/officeDocument/2006/relationships/hyperlink" Target="https://dekanc.com/product/karton-cvetnoj-a4-prof-press-8l-8cv-volshebnyj-shhenok-i-rybka-zoloto-serebro-sklejka/" TargetMode="External"/><Relationship Id="rId_hyperlink_6738" Type="http://schemas.openxmlformats.org/officeDocument/2006/relationships/hyperlink" Target="https://dekanc.com/product/karton-belyj-a4-prof-press-poni-8l-kbs/" TargetMode="External"/><Relationship Id="rId_hyperlink_6739" Type="http://schemas.openxmlformats.org/officeDocument/2006/relationships/hyperlink" Target="https://dekanc.com/product/karton-cvetnoj-a4-prof-press-10l-10cv-krasnoe-avto-melovannyj-zoloto-serebro-sklejka/" TargetMode="External"/><Relationship Id="rId_hyperlink_6740" Type="http://schemas.openxmlformats.org/officeDocument/2006/relationships/hyperlink" Target="https://dekanc.com/product/karton-belyj-a4-multi-pulti-10l-melovannyj-s-belym-oborotom-v-papke/" TargetMode="External"/><Relationship Id="rId_hyperlink_6741" Type="http://schemas.openxmlformats.org/officeDocument/2006/relationships/hyperlink" Target="https://dekanc.com/product/karton-cvetnoj-dvustoronnij-a4-artspace-7l-7cv-melovannyj-v-papke-s-evropodvesom/" TargetMode="External"/><Relationship Id="rId_hyperlink_6742" Type="http://schemas.openxmlformats.org/officeDocument/2006/relationships/hyperlink" Target="https://dekanc.com/product/karton-cvetnoj-a4-artspace-10l-10cv-lakirovannyj-v-papke/" TargetMode="External"/><Relationship Id="rId_hyperlink_6743" Type="http://schemas.openxmlformats.org/officeDocument/2006/relationships/hyperlink" Target="https://dekanc.com/product/karton-cvetnoj-a4-hatber-8l-8cv-zabavnaja-obezjanka-melovannyj-na-skrepke/" TargetMode="External"/><Relationship Id="rId_hyperlink_6744" Type="http://schemas.openxmlformats.org/officeDocument/2006/relationships/hyperlink" Target="https://dekanc.com/product/karton-cvetnoj-a4-hatber-8l-8cv-dvustoronnij-melovannyj-v-papke-8kc4_19342/" TargetMode="External"/><Relationship Id="rId_hyperlink_6745" Type="http://schemas.openxmlformats.org/officeDocument/2006/relationships/hyperlink" Target="https://dekanc.com/product/karton-belyj-a4-prof-press-snezhnyj-bars-10l-kbs/" TargetMode="External"/><Relationship Id="rId_hyperlink_6746" Type="http://schemas.openxmlformats.org/officeDocument/2006/relationships/hyperlink" Target="https://dekanc.com/product/karton-cvetnoj-barhatnyj-a4-multi-pulti-prikljuchenija-enota-5l-5cv-v-papke/" TargetMode="External"/><Relationship Id="rId_hyperlink_6747" Type="http://schemas.openxmlformats.org/officeDocument/2006/relationships/hyperlink" Target="https://dekanc.com/product/karton-cvetnoj-a4-prof-press-8l-8cv-mishkin-urozhaj/" TargetMode="External"/><Relationship Id="rId_hyperlink_6748" Type="http://schemas.openxmlformats.org/officeDocument/2006/relationships/hyperlink" Target="https://dekanc.com/product/karton-cvetnoj-dvustor-a4-multi-pulti-enot-na-o-madagaskar-uzor-assorti-6l-6cv-v-papke/" TargetMode="External"/><Relationship Id="rId_hyperlink_6749" Type="http://schemas.openxmlformats.org/officeDocument/2006/relationships/hyperlink" Target="https://dekanc.com/product/karton-cvetnoj-a4-artspace-8l-8cv-melovannyj-v-papke-lvenok/" TargetMode="External"/><Relationship Id="rId_hyperlink_6750" Type="http://schemas.openxmlformats.org/officeDocument/2006/relationships/hyperlink" Target="https://dekanc.com/product/karton-metallizirovannyj-s-tisneniem-a4-hatber-5-listov/" TargetMode="External"/><Relationship Id="rId_hyperlink_6751" Type="http://schemas.openxmlformats.org/officeDocument/2006/relationships/hyperlink" Target="https://dekanc.com/product/karton-cvetnoj-gofrirovannyj-a4-artspace-5l-5cv/" TargetMode="External"/><Relationship Id="rId_hyperlink_6752" Type="http://schemas.openxmlformats.org/officeDocument/2006/relationships/hyperlink" Target="https://dekanc.com/product/karton-cvetnoj-a4-artspace-10l-10cv-volshebnyj-zoloto-serebro-melovannyj-v-papke/" TargetMode="External"/><Relationship Id="rId_hyperlink_6753" Type="http://schemas.openxmlformats.org/officeDocument/2006/relationships/hyperlink" Target="https://dekanc.com/product/nabor-cv-kartona-8l-i-dvustoron-cv-bumagi-8l-a4-artspace-v-papke/" TargetMode="External"/><Relationship Id="rId_hyperlink_6754" Type="http://schemas.openxmlformats.org/officeDocument/2006/relationships/hyperlink" Target="https://dekanc.com/product/nabor-cv-kartona-16l-i-dvustoron-cv-bumagi-16l-a4-artspace-korovka-v-papke/" TargetMode="External"/><Relationship Id="rId_hyperlink_6755" Type="http://schemas.openxmlformats.org/officeDocument/2006/relationships/hyperlink" Target="https://dekanc.com/product/fetr-devente-ottenki-krasnogo-20h29sm-2mm/" TargetMode="External"/><Relationship Id="rId_hyperlink_6756" Type="http://schemas.openxmlformats.org/officeDocument/2006/relationships/hyperlink" Target="https://dekanc.com/product/fetr-devente-ottenki-zheltogo-20h29sm-2mm/" TargetMode="External"/><Relationship Id="rId_hyperlink_6757" Type="http://schemas.openxmlformats.org/officeDocument/2006/relationships/hyperlink" Target="https://dekanc.com/product/fetr-applika-50-70sm-goluboj-1mm/" TargetMode="External"/><Relationship Id="rId_hyperlink_6758" Type="http://schemas.openxmlformats.org/officeDocument/2006/relationships/hyperlink" Target="https://dekanc.com/product/fetr-devente-ottenki-fioletovogo-20h29sm-2mm/" TargetMode="External"/><Relationship Id="rId_hyperlink_6759" Type="http://schemas.openxmlformats.org/officeDocument/2006/relationships/hyperlink" Target="https://dekanc.com/product/fetr-alingar-20h29-5sm-1mm-10l-10cv/" TargetMode="External"/><Relationship Id="rId_hyperlink_6760" Type="http://schemas.openxmlformats.org/officeDocument/2006/relationships/hyperlink" Target="https://dekanc.com/product/fetr-multi-pulti-20-0h29-0sm-2mm-5l-5cv/" TargetMode="External"/><Relationship Id="rId_hyperlink_6761" Type="http://schemas.openxmlformats.org/officeDocument/2006/relationships/hyperlink" Target="https://dekanc.com/product/fetr-devente-ottenki-serogo-20h29sm-2mm/" TargetMode="External"/><Relationship Id="rId_hyperlink_6762" Type="http://schemas.openxmlformats.org/officeDocument/2006/relationships/hyperlink" Target="https://dekanc.com/product/fetr-devente-cvetnoj-20h29sm-2mm/" TargetMode="External"/><Relationship Id="rId_hyperlink_6763" Type="http://schemas.openxmlformats.org/officeDocument/2006/relationships/hyperlink" Target="https://dekanc.com/product/fetr-devente-cvetnoj-20h29sm-1mm/" TargetMode="External"/><Relationship Id="rId_hyperlink_6764" Type="http://schemas.openxmlformats.org/officeDocument/2006/relationships/hyperlink" Target="https://dekanc.com/product/fetr-devente-ottenki-sinego-20h29sm-2mm/" TargetMode="External"/><Relationship Id="rId_hyperlink_6765" Type="http://schemas.openxmlformats.org/officeDocument/2006/relationships/hyperlink" Target="https://dekanc.com/product/foamiran-cvetnoj-mjagkij-plastik-artspace-a4-5l-5cv-2mm-ottenki-zelenogo/" TargetMode="External"/><Relationship Id="rId_hyperlink_6766" Type="http://schemas.openxmlformats.org/officeDocument/2006/relationships/hyperlink" Target="https://dekanc.com/product/foamiran-cvetnoj-mjagkij-plastik-artspace-a4-5l-5cv-2mm-ottenki-sinego/" TargetMode="External"/><Relationship Id="rId_hyperlink_6767" Type="http://schemas.openxmlformats.org/officeDocument/2006/relationships/hyperlink" Target="https://dekanc.com/product/foamiran-cvetnoj-mjagkij-plastik-multi-pulti-a4-5l-5cv-2mm-s-blestkami-assorti/" TargetMode="External"/><Relationship Id="rId_hyperlink_6768" Type="http://schemas.openxmlformats.org/officeDocument/2006/relationships/hyperlink" Target="https://dekanc.com/product/foamiran-cvetnoj-mjagkij-plastik-artspace-a4-5l-5cv-2mm-ottenki-krasnogo/" TargetMode="External"/><Relationship Id="rId_hyperlink_6769" Type="http://schemas.openxmlformats.org/officeDocument/2006/relationships/hyperlink" Target="https://dekanc.com/product/cvetnoj-mjagkij-plastik-foamiran-asmar-a4-20-30sm-s-bleskom-10l-1-cv-krasn-zelen-2mm/" TargetMode="External"/><Relationship Id="rId_hyperlink_6770" Type="http://schemas.openxmlformats.org/officeDocument/2006/relationships/hyperlink" Target="https://dekanc.com/product/cvetnoj-mjagkij-plastik-foamiran-penka-eva-bidzhi-a4-4l-4cv/" TargetMode="External"/><Relationship Id="rId_hyperlink_6771" Type="http://schemas.openxmlformats.org/officeDocument/2006/relationships/hyperlink" Target="https://dekanc.com/product/cvetnoj-mjagkij-plastik-foamiran-penka-eva-hatber-a4-5l-1cv-rozovyj/" TargetMode="External"/><Relationship Id="rId_hyperlink_6772" Type="http://schemas.openxmlformats.org/officeDocument/2006/relationships/hyperlink" Target="https://dekanc.com/product/cvetnoj-mjagkij-plastik-foamiran-alingar-a4-20-30sm-10l-10cv-tolshhina-2mm/" TargetMode="External"/><Relationship Id="rId_hyperlink_6773" Type="http://schemas.openxmlformats.org/officeDocument/2006/relationships/hyperlink" Target="https://dekanc.com/product/cvetnoj-mjagkij-plastik-foamiran-asmar-a2-50-70sm-v-upak-10l-1-cv-2mm-cveta-assorti/" TargetMode="External"/><Relationship Id="rId_hyperlink_6774" Type="http://schemas.openxmlformats.org/officeDocument/2006/relationships/hyperlink" Target="https://dekanc.com/product/cvetnoj-mjagkij-plastik-foamiran-asmar-a2-50-70sm-neon-v-upak-10l-4-cv-2mm/" TargetMode="External"/><Relationship Id="rId_hyperlink_6775" Type="http://schemas.openxmlformats.org/officeDocument/2006/relationships/hyperlink" Target="https://dekanc.com/product/cvetnoj-mjagkij-plastik-foamiran-asmar-a2-50-70sm-s-bleskom-v-upak-10l-1-cv-2mm-cveta-ass/" TargetMode="External"/><Relationship Id="rId_hyperlink_6776" Type="http://schemas.openxmlformats.org/officeDocument/2006/relationships/hyperlink" Target="https://dekanc.com/product/cvetnoj-mjagkij-plastik-foamiran-alingar-a3-10l-10cv-tolshhina-2mm/" TargetMode="External"/><Relationship Id="rId_hyperlink_6777" Type="http://schemas.openxmlformats.org/officeDocument/2006/relationships/hyperlink" Target="https://dekanc.com/product/cvetnoj-mjagkij-plastik-foamiran-penka-eva-greenwich-line-a4-7l-7cv/" TargetMode="External"/><Relationship Id="rId_hyperlink_6778" Type="http://schemas.openxmlformats.org/officeDocument/2006/relationships/hyperlink" Target="https://dekanc.com/product/cvetnoj-mjagkij-plastik-foamiran-alingar-a4-20-30sm-10l-10cv-tolshhina-1mm/" TargetMode="External"/><Relationship Id="rId_hyperlink_6779" Type="http://schemas.openxmlformats.org/officeDocument/2006/relationships/hyperlink" Target="https://dekanc.com/product/vyrezalka-a5-prof-press-vyrezhi-i-oden-kuklu-krasavica-8list/" TargetMode="External"/><Relationship Id="rId_hyperlink_6780" Type="http://schemas.openxmlformats.org/officeDocument/2006/relationships/hyperlink" Target="https://dekanc.com/product/vyrezalka-a5-prof-press-vyrezhi-i-oden-kuklu-princessa-8list/" TargetMode="External"/><Relationship Id="rId_hyperlink_6781" Type="http://schemas.openxmlformats.org/officeDocument/2006/relationships/hyperlink" Target="https://dekanc.com/product/vyrezalka-a5-prof-press-vyrezhi-i-oden-kuklu-fotomodel-8list/" TargetMode="External"/><Relationship Id="rId_hyperlink_6782" Type="http://schemas.openxmlformats.org/officeDocument/2006/relationships/hyperlink" Target="https://dekanc.com/product/vyrezalka-a4-prof-press-narjady-dlja-kukol-ljubimaja-kukla-8list/" TargetMode="External"/><Relationship Id="rId_hyperlink_6783" Type="http://schemas.openxmlformats.org/officeDocument/2006/relationships/hyperlink" Target="https://dekanc.com/product/vyrezalka-a5-prof-press-vyrezhi-i-oden-kuklu-modnica-8list/" TargetMode="External"/><Relationship Id="rId_hyperlink_6784" Type="http://schemas.openxmlformats.org/officeDocument/2006/relationships/hyperlink" Target="https://dekanc.com/product/vyrezalka-a4-prof-press-narjady-dlja-kukol-fotomodel-8list/" TargetMode="External"/><Relationship Id="rId_hyperlink_6785" Type="http://schemas.openxmlformats.org/officeDocument/2006/relationships/hyperlink" Target="https://dekanc.com/product/propis-a5-vesko-rabochaja-tetrad-dlja-doshkolnikov-narisuj-i-obvedi-8listov/" TargetMode="External"/><Relationship Id="rId_hyperlink_6786" Type="http://schemas.openxmlformats.org/officeDocument/2006/relationships/hyperlink" Target="https://dekanc.com/product/propis-a5-vesko-uchebnoe-posobie-uchimsja-chitat-bystro-32lista/" TargetMode="External"/><Relationship Id="rId_hyperlink_6787" Type="http://schemas.openxmlformats.org/officeDocument/2006/relationships/hyperlink" Target="https://dekanc.com/product/bukvar-n-zhukova-a5-tverdaja-oblozhka/" TargetMode="External"/><Relationship Id="rId_hyperlink_6788" Type="http://schemas.openxmlformats.org/officeDocument/2006/relationships/hyperlink" Target="https://dekanc.com/product/kalligraficheskaja-tetrad-shablon-dlja-obuchenija-pismu-i-korrekcii-pocherka-2-vida/" TargetMode="External"/><Relationship Id="rId_hyperlink_6789" Type="http://schemas.openxmlformats.org/officeDocument/2006/relationships/hyperlink" Target="https://dekanc.com/product/propis-a5-vesko-rabochaja-tetrad-dlja-doshkolnikov-risuem-po-kletochkam-8listov/" TargetMode="External"/><Relationship Id="rId_hyperlink_6790" Type="http://schemas.openxmlformats.org/officeDocument/2006/relationships/hyperlink" Target="https://dekanc.com/product/propis-a5-vesko-rabochaja-tetrad-dlja-doshkolnikov-zhiteli-lesa-frukty-i-ovoshhi-8listov/" TargetMode="External"/><Relationship Id="rId_hyperlink_6791" Type="http://schemas.openxmlformats.org/officeDocument/2006/relationships/hyperlink" Target="https://dekanc.com/product/propis-a5-vesko-tetrad-shablon-propisi-po-russkomu-jazyku-24-str-60-nakl/" TargetMode="External"/><Relationship Id="rId_hyperlink_6792" Type="http://schemas.openxmlformats.org/officeDocument/2006/relationships/hyperlink" Target="https://dekanc.com/product/propis-a5-vesko-rabochaja-tetrad-dlja-doshkolnikov-risuem-po-konturu-8listov/" TargetMode="External"/><Relationship Id="rId_hyperlink_6793" Type="http://schemas.openxmlformats.org/officeDocument/2006/relationships/hyperlink" Target="https://dekanc.com/product/propis-a5-vesko-rabochaja-tetrad-dlja-doshkolnikov-linii-i-figury-8listov/" TargetMode="External"/><Relationship Id="rId_hyperlink_6794" Type="http://schemas.openxmlformats.org/officeDocument/2006/relationships/hyperlink" Target="https://dekanc.com/product/propis-a5-vesko-tetrad-shablon-schet-24-str-60-nakl/" TargetMode="External"/><Relationship Id="rId_hyperlink_6795" Type="http://schemas.openxmlformats.org/officeDocument/2006/relationships/hyperlink" Target="https://dekanc.com/product/propis-a4-vesko-tetrad-shablon-uchimsja-schitat-osnovy-scheta-24lista/" TargetMode="External"/><Relationship Id="rId_hyperlink_6796" Type="http://schemas.openxmlformats.org/officeDocument/2006/relationships/hyperlink" Target="https://dekanc.com/product/propis-a5-vesko-rabochaja-tetrad-dlja-doshkolnikov-dlja-malchikov-8listov/" TargetMode="External"/><Relationship Id="rId_hyperlink_6797" Type="http://schemas.openxmlformats.org/officeDocument/2006/relationships/hyperlink" Target="https://dekanc.com/product/bukvar-n-zhukova-a4-tverdaja-oblozhka/" TargetMode="External"/><Relationship Id="rId_hyperlink_6798" Type="http://schemas.openxmlformats.org/officeDocument/2006/relationships/hyperlink" Target="https://dekanc.com/product/propis-a5-vesko-osnovy-scheta-matematika-24lista/" TargetMode="External"/><Relationship Id="rId_hyperlink_6799" Type="http://schemas.openxmlformats.org/officeDocument/2006/relationships/hyperlink" Target="https://dekanc.com/product/propis-a5-vesko-cifry-i-schet-moja-doshkolnaja-tetrad-32str-60-nakleek-ocenok/" TargetMode="External"/><Relationship Id="rId_hyperlink_6800" Type="http://schemas.openxmlformats.org/officeDocument/2006/relationships/hyperlink" Target="https://dekanc.com/product/propis-a5-vesko-rabochaja-tetrad-dlja-doshkolnikov-vremena-goda-8listov/" TargetMode="External"/><Relationship Id="rId_hyperlink_6801" Type="http://schemas.openxmlformats.org/officeDocument/2006/relationships/hyperlink" Target="https://dekanc.com/product/propis-a5-vesko-tetrad-shablon-uchimsja-pisat-cifry-8listov/" TargetMode="External"/><Relationship Id="rId_hyperlink_6802" Type="http://schemas.openxmlformats.org/officeDocument/2006/relationships/hyperlink" Target="https://dekanc.com/product/propis-a4-vesko-tetrad-shablon-uchimsja-pisat-razvitie-motoriki-24lista/" TargetMode="External"/><Relationship Id="rId_hyperlink_6803" Type="http://schemas.openxmlformats.org/officeDocument/2006/relationships/hyperlink" Target="https://dekanc.com/product/propis-a5-vesko-po-russkomu-jazyku-moja-doshkolnaja-tetrad-32str-60-nakleek-ocenok/" TargetMode="External"/><Relationship Id="rId_hyperlink_6804" Type="http://schemas.openxmlformats.org/officeDocument/2006/relationships/hyperlink" Target="https://dekanc.com/product/propis-a5-vesko-po-russkomu-jazyku-24lista/" TargetMode="External"/><Relationship Id="rId_hyperlink_6805" Type="http://schemas.openxmlformats.org/officeDocument/2006/relationships/hyperlink" Target="https://dekanc.com/product/propis-a5-vesko-tetrad-shablon-moi-pervye-propisi-8listov/" TargetMode="External"/><Relationship Id="rId_hyperlink_6806" Type="http://schemas.openxmlformats.org/officeDocument/2006/relationships/hyperlink" Target="https://dekanc.com/product/propis-a5-vesko-propisi-trenazher-uchim-cifry-8listov/" TargetMode="External"/><Relationship Id="rId_hyperlink_6807" Type="http://schemas.openxmlformats.org/officeDocument/2006/relationships/hyperlink" Target="https://dekanc.com/product/propis-a5-vesko-propisi-trenazher-po-matematike-cifry-i-figury-8listov/" TargetMode="External"/><Relationship Id="rId_hyperlink_6808" Type="http://schemas.openxmlformats.org/officeDocument/2006/relationships/hyperlink" Target="https://dekanc.com/product/propis-a5-vesko-dlja-pervoklassnikov-chast2-8listov/" TargetMode="External"/><Relationship Id="rId_hyperlink_6809" Type="http://schemas.openxmlformats.org/officeDocument/2006/relationships/hyperlink" Target="https://dekanc.com/product/propis-a5-vesko-propisi-trenazher-propisnye-bukvy-russkij-jazyk-8listov/" TargetMode="External"/><Relationship Id="rId_hyperlink_6810" Type="http://schemas.openxmlformats.org/officeDocument/2006/relationships/hyperlink" Target="https://dekanc.com/product/propis-a5-vesko-propisi-trenazher-russkij-jazyk-8listov/" TargetMode="External"/><Relationship Id="rId_hyperlink_6811" Type="http://schemas.openxmlformats.org/officeDocument/2006/relationships/hyperlink" Target="https://dekanc.com/product/propis-a5-vesko-rabochaja-tetrad-dlja-doshkolnikov-dlja-devochek-8listov/" TargetMode="External"/><Relationship Id="rId_hyperlink_6812" Type="http://schemas.openxmlformats.org/officeDocument/2006/relationships/hyperlink" Target="https://dekanc.com/product/propis-a5-vesko-propisi-trenazher-po-matematike-cifry-i-znaki-8listov/" TargetMode="External"/><Relationship Id="rId_hyperlink_6813" Type="http://schemas.openxmlformats.org/officeDocument/2006/relationships/hyperlink" Target="https://dekanc.com/product/propis-a5-vesko-po-matematike-pishem-cifry-8listov/" TargetMode="External"/><Relationship Id="rId_hyperlink_6814" Type="http://schemas.openxmlformats.org/officeDocument/2006/relationships/hyperlink" Target="https://dekanc.com/product/propis-a5-vesko-dlja-pervoklassnikov-chast1-8listov/" TargetMode="External"/><Relationship Id="rId_hyperlink_6815" Type="http://schemas.openxmlformats.org/officeDocument/2006/relationships/hyperlink" Target="https://dekanc.com/product/propis-a5-vesko-po-matematike-schet-i-figury-8listov/" TargetMode="External"/><Relationship Id="rId_hyperlink_6816" Type="http://schemas.openxmlformats.org/officeDocument/2006/relationships/hyperlink" Target="https://dekanc.com/product/propis-a4-vesko-tetrad-shablon-uchimsja-pisat-russkij-jazyk-24lista/" TargetMode="External"/><Relationship Id="rId_hyperlink_6817" Type="http://schemas.openxmlformats.org/officeDocument/2006/relationships/hyperlink" Target="https://dekanc.com/product/propis-a5-vesko-propisi-trenazher-jelementy-bukv-russkij-jazyk-8listov/" TargetMode="External"/><Relationship Id="rId_hyperlink_6818" Type="http://schemas.openxmlformats.org/officeDocument/2006/relationships/hyperlink" Target="https://dekanc.com/product/propis-a4-prof-press-legkie-propisi-skoro-v-shkolu-8list/" TargetMode="External"/><Relationship Id="rId_hyperlink_6819" Type="http://schemas.openxmlformats.org/officeDocument/2006/relationships/hyperlink" Target="https://dekanc.com/product/propis-a5-prof-press-legkie-uroki-treniruem-ruku-dlja-pisma-4list/" TargetMode="External"/><Relationship Id="rId_hyperlink_6820" Type="http://schemas.openxmlformats.org/officeDocument/2006/relationships/hyperlink" Target="https://dekanc.com/product/propis-a5-prof-press-legkie-propisi-moi-pervye-uroki-8list/" TargetMode="External"/><Relationship Id="rId_hyperlink_6821" Type="http://schemas.openxmlformats.org/officeDocument/2006/relationships/hyperlink" Target="https://dekanc.com/product/propis-a5-prof-press-legkie-propisi-razvivaem-motoriku-ruk-8list/" TargetMode="External"/><Relationship Id="rId_hyperlink_6822" Type="http://schemas.openxmlformats.org/officeDocument/2006/relationships/hyperlink" Target="https://dekanc.com/product/propis-a4-prof-press-legkie-propisi-matematicheskie-propisi-8list/" TargetMode="External"/><Relationship Id="rId_hyperlink_6823" Type="http://schemas.openxmlformats.org/officeDocument/2006/relationships/hyperlink" Target="https://dekanc.com/product/propis-a5-prof-press-legkie-propisi-pishem-krasivo-8list/" TargetMode="External"/><Relationship Id="rId_hyperlink_6824" Type="http://schemas.openxmlformats.org/officeDocument/2006/relationships/hyperlink" Target="https://dekanc.com/product/propis-a5-prof-press-propisi-po-tochkam-veselye-linii-8list/" TargetMode="External"/><Relationship Id="rId_hyperlink_6825" Type="http://schemas.openxmlformats.org/officeDocument/2006/relationships/hyperlink" Target="https://dekanc.com/product/propis-a5-prof-press-propisi-po-tochkam-shtrihi-tochki-i-linii-8list/" TargetMode="External"/><Relationship Id="rId_hyperlink_6826" Type="http://schemas.openxmlformats.org/officeDocument/2006/relationships/hyperlink" Target="https://dekanc.com/product/propis-a5-prof-press-propisi-po-tochkam-obvodim-bukvy-i-cifry-8list/" TargetMode="External"/><Relationship Id="rId_hyperlink_6827" Type="http://schemas.openxmlformats.org/officeDocument/2006/relationships/hyperlink" Target="https://dekanc.com/product/propis-a4-prof-press-kalligraficheskaja-propis-kalligraficheskoe-napisanie-propisnyh-bukv-8list/" TargetMode="External"/><Relationship Id="rId_hyperlink_6828" Type="http://schemas.openxmlformats.org/officeDocument/2006/relationships/hyperlink" Target="https://dekanc.com/product/propis-a5-prof-press-legkie-uroki-risuem-po-kletochkam-4list/" TargetMode="External"/><Relationship Id="rId_hyperlink_6829" Type="http://schemas.openxmlformats.org/officeDocument/2006/relationships/hyperlink" Target="https://dekanc.com/product/propis-a5-prof-press-pishu-krasivo-slova-8list/" TargetMode="External"/><Relationship Id="rId_hyperlink_6830" Type="http://schemas.openxmlformats.org/officeDocument/2006/relationships/hyperlink" Target="https://dekanc.com/product/propis-a4-prof-press-kalligraficheskaja-propis-kalligraficheskoe-napisanie-strochnyh-bukv-8list/" TargetMode="External"/><Relationship Id="rId_hyperlink_6831" Type="http://schemas.openxmlformats.org/officeDocument/2006/relationships/hyperlink" Target="https://dekanc.com/product/propis-a5-prof-press-pishu-krasivo-slogi-i-slova-8list/" TargetMode="External"/><Relationship Id="rId_hyperlink_6832" Type="http://schemas.openxmlformats.org/officeDocument/2006/relationships/hyperlink" Target="https://dekanc.com/product/propis-a5-prof-press-legkie-propisi-zabavnyj-schet-8list/" TargetMode="External"/><Relationship Id="rId_hyperlink_6833" Type="http://schemas.openxmlformats.org/officeDocument/2006/relationships/hyperlink" Target="https://dekanc.com/product/propis-a5-prof-press-legkie-propisi-prostye-formy-i-figury-8list/" TargetMode="External"/><Relationship Id="rId_hyperlink_6834" Type="http://schemas.openxmlformats.org/officeDocument/2006/relationships/hyperlink" Target="https://dekanc.com/product/propis-a5-altej-propisi-dlja-malchikov-s-naklejkami-10list/" TargetMode="External"/><Relationship Id="rId_hyperlink_6835" Type="http://schemas.openxmlformats.org/officeDocument/2006/relationships/hyperlink" Target="https://dekanc.com/product/raskraska-a4-kolibri-s-glitterom-assorti-i-126-nakleek-50-vidov-8listov/" TargetMode="External"/><Relationship Id="rId_hyperlink_6836" Type="http://schemas.openxmlformats.org/officeDocument/2006/relationships/hyperlink" Target="https://dekanc.com/product/raskraska-vodnaja-a4-atberg-raskras-vodoj-08str-25-19-5sm-50-vidov/" TargetMode="External"/><Relationship Id="rId_hyperlink_6837" Type="http://schemas.openxmlformats.org/officeDocument/2006/relationships/hyperlink" Target="https://dekanc.com/product/raskraska-a4-vesko-s-zadanijami-assorti-s-glitterom-i-118-nakleek-obrazcov-50-vidov-8listov/" TargetMode="External"/><Relationship Id="rId_hyperlink_6838" Type="http://schemas.openxmlformats.org/officeDocument/2006/relationships/hyperlink" Target="https://dekanc.com/product/raskraska-jenciklopedija-a5-vesko-transport-zhivotnye-kosmos-pticy-6-vidov-8listov/" TargetMode="External"/><Relationship Id="rId_hyperlink_6839" Type="http://schemas.openxmlformats.org/officeDocument/2006/relationships/hyperlink" Target="https://dekanc.com/product/raskraska-a4-vesko-assorti-30-vidov-8listov/" TargetMode="External"/><Relationship Id="rId_hyperlink_6840" Type="http://schemas.openxmlformats.org/officeDocument/2006/relationships/hyperlink" Target="https://dekanc.com/product/raskraska-a4-vesko-s-naklejkami-assorti-i-12-nakleek-obrazcov-30-vidov-8listov/" TargetMode="External"/><Relationship Id="rId_hyperlink_6841" Type="http://schemas.openxmlformats.org/officeDocument/2006/relationships/hyperlink" Target="https://dekanc.com/product/raskraska-a4-prof-press-malenkij-hudozhnik-fei-08l-25-19-5sm/" TargetMode="External"/><Relationship Id="rId_hyperlink_6842" Type="http://schemas.openxmlformats.org/officeDocument/2006/relationships/hyperlink" Target="https://dekanc.com/product/raskraska-antistress-a5-prof-press-zhivotnye-32l-karton-oblozhka/" TargetMode="External"/><Relationship Id="rId_hyperlink_6843" Type="http://schemas.openxmlformats.org/officeDocument/2006/relationships/hyperlink" Target="https://dekanc.com/product/raskraska-a4-prof-press-prekrasnye-princessy-mira-04l-karton-oblozhka/" TargetMode="External"/><Relationship Id="rId_hyperlink_6844" Type="http://schemas.openxmlformats.org/officeDocument/2006/relationships/hyperlink" Target="https://dekanc.com/product/raskraska-a4-prof-press-kot-v-sapogah-04l-karton-oblozhka/" TargetMode="External"/><Relationship Id="rId_hyperlink_6845" Type="http://schemas.openxmlformats.org/officeDocument/2006/relationships/hyperlink" Target="https://dekanc.com/product/raskraska-a4-prof-press-teremok-04l-bolshie-risunki-karton-oblozhka/" TargetMode="External"/><Relationship Id="rId_hyperlink_6846" Type="http://schemas.openxmlformats.org/officeDocument/2006/relationships/hyperlink" Target="https://dekanc.com/product/raskraska-antistress-a5-prof-press-mandaly-32l-karton-oblozhka/" TargetMode="External"/><Relationship Id="rId_hyperlink_6847" Type="http://schemas.openxmlformats.org/officeDocument/2006/relationships/hyperlink" Target="https://dekanc.com/product/raskraska-a4-prof-press-veselye-gonki-04l-karton-oblozhka/" TargetMode="External"/><Relationship Id="rId_hyperlink_6848" Type="http://schemas.openxmlformats.org/officeDocument/2006/relationships/hyperlink" Target="https://dekanc.com/product/raskraska-antistress-a5-prof-press-puteshestvie-56l-karton-oblozhka/" TargetMode="External"/><Relationship Id="rId_hyperlink_6849" Type="http://schemas.openxmlformats.org/officeDocument/2006/relationships/hyperlink" Target="https://dekanc.com/product/raskraska-vodnaja-a4-prof-press-veselye-kartinki-08str-25-19-5sm/" TargetMode="External"/><Relationship Id="rId_hyperlink_6850" Type="http://schemas.openxmlformats.org/officeDocument/2006/relationships/hyperlink" Target="https://dekanc.com/product/raskraska-a4-prof-press-mamy-i-detki-04l-bolshie-risunki-karton-oblozhka/" TargetMode="External"/><Relationship Id="rId_hyperlink_6851" Type="http://schemas.openxmlformats.org/officeDocument/2006/relationships/hyperlink" Target="https://dekanc.com/product/raskraska-a4-prof-press-veselye-mashiny-04l-karton-oblozhka/" TargetMode="External"/><Relationship Id="rId_hyperlink_6852" Type="http://schemas.openxmlformats.org/officeDocument/2006/relationships/hyperlink" Target="https://dekanc.com/product/raskraska-a4-prof-press-repka-04l-karton-oblozhka/" TargetMode="External"/><Relationship Id="rId_hyperlink_6853" Type="http://schemas.openxmlformats.org/officeDocument/2006/relationships/hyperlink" Target="https://dekanc.com/product/raskraska-antistress-a5-prof-press-cvety-56l-tverdaja-oblozhka/" TargetMode="External"/><Relationship Id="rId_hyperlink_6854" Type="http://schemas.openxmlformats.org/officeDocument/2006/relationships/hyperlink" Target="https://dekanc.com/product/raskraska-a4-prof-press-malenkij-hudozhnik-malenkaja-princessa-08l-25-19-5sm/" TargetMode="External"/><Relationship Id="rId_hyperlink_6855" Type="http://schemas.openxmlformats.org/officeDocument/2006/relationships/hyperlink" Target="https://dekanc.com/product/raskraska-a4-prof-press-zajushkina-izbushka-04l-karton-oblozhka/" TargetMode="External"/><Relationship Id="rId_hyperlink_6856" Type="http://schemas.openxmlformats.org/officeDocument/2006/relationships/hyperlink" Target="https://dekanc.com/product/raskraska-a4-prof-press-malenkij-hudozhnik-skorostnye-mashiny-08l-25-19-5sm/" TargetMode="External"/><Relationship Id="rId_hyperlink_6857" Type="http://schemas.openxmlformats.org/officeDocument/2006/relationships/hyperlink" Target="https://dekanc.com/product/raskraska-antistress-a6-prof-press-cvety-16l-karton-oblozhka/" TargetMode="External"/><Relationship Id="rId_hyperlink_6858" Type="http://schemas.openxmlformats.org/officeDocument/2006/relationships/hyperlink" Target="https://dekanc.com/product/raskraska-a4-prof-press-v-mire-zhivotnyh-04l-bolshie-risunki-karton-oblozhka/" TargetMode="External"/><Relationship Id="rId_hyperlink_6859" Type="http://schemas.openxmlformats.org/officeDocument/2006/relationships/hyperlink" Target="https://dekanc.com/product/raskraska-antistress-a5-ezhednevnik-prof-press-zhivotnye-pticy-nasekomye-56l-tverdaja-oblozhka/" TargetMode="External"/><Relationship Id="rId_hyperlink_6860" Type="http://schemas.openxmlformats.org/officeDocument/2006/relationships/hyperlink" Target="https://dekanc.com/product/raskraska-a4-prof-press-prekrvsnye-fei-04l-karton-oblozhka/" TargetMode="External"/><Relationship Id="rId_hyperlink_6861" Type="http://schemas.openxmlformats.org/officeDocument/2006/relationships/hyperlink" Target="https://dekanc.com/product/raskraska-a4-prof-press-malenkij-hudozhnik-princessy-i-princy-08l-25-19-5sm/" TargetMode="External"/><Relationship Id="rId_hyperlink_6862" Type="http://schemas.openxmlformats.org/officeDocument/2006/relationships/hyperlink" Target="https://dekanc.com/product/raskraska-a4-prof-press-milashki-fei-04l-karton-oblozhka/" TargetMode="External"/><Relationship Id="rId_hyperlink_6863" Type="http://schemas.openxmlformats.org/officeDocument/2006/relationships/hyperlink" Target="https://dekanc.com/product/raskraska-antistress-a4-prof-press-kototerapija-56l-karton-oblozhka/" TargetMode="External"/><Relationship Id="rId_hyperlink_6864" Type="http://schemas.openxmlformats.org/officeDocument/2006/relationships/hyperlink" Target="https://dekanc.com/product/raskraska-a4-prof-press-princessa-04l-bolshie-risunki-karton-oblozhka/" TargetMode="External"/><Relationship Id="rId_hyperlink_6865" Type="http://schemas.openxmlformats.org/officeDocument/2006/relationships/hyperlink" Target="https://dekanc.com/product/raskraska-a4-prof-press-krasnaja-shapochka-04l-karton-oblozhka/" TargetMode="External"/><Relationship Id="rId_hyperlink_6866" Type="http://schemas.openxmlformats.org/officeDocument/2006/relationships/hyperlink" Target="https://dekanc.com/product/raskraska-antistress-a4-prof-press-skazochnyj-mir-56l-karton-oblozhka/" TargetMode="External"/><Relationship Id="rId_hyperlink_6867" Type="http://schemas.openxmlformats.org/officeDocument/2006/relationships/hyperlink" Target="https://dekanc.com/product/raskraska-a4-prof-press-junye-fei-04l-karton-oblozhka/" TargetMode="External"/><Relationship Id="rId_hyperlink_6868" Type="http://schemas.openxmlformats.org/officeDocument/2006/relationships/hyperlink" Target="https://dekanc.com/product/raskraska-vodnaja-a4-prof-press-domashnie-zhivotnye-08str-25-19-5sm/" TargetMode="External"/><Relationship Id="rId_hyperlink_6869" Type="http://schemas.openxmlformats.org/officeDocument/2006/relationships/hyperlink" Target="https://dekanc.com/product/raskraska-antistress-a5-prof-press-mandala-56l-tverdaja-oblozhka/" TargetMode="External"/><Relationship Id="rId_hyperlink_6870" Type="http://schemas.openxmlformats.org/officeDocument/2006/relationships/hyperlink" Target="https://dekanc.com/product/raskraska-a4-prof-press-transport-04l-karton-oblozhka/" TargetMode="External"/><Relationship Id="rId_hyperlink_6871" Type="http://schemas.openxmlformats.org/officeDocument/2006/relationships/hyperlink" Target="https://dekanc.com/product/raskraska-a4-prof-press-malenkij-hudozhnik-modnye-devochki-08l-25-19-5sm/" TargetMode="External"/><Relationship Id="rId_hyperlink_6872" Type="http://schemas.openxmlformats.org/officeDocument/2006/relationships/hyperlink" Target="https://dekanc.com/product/raskraska-antistress-a5-prof-press-tainstvennyj-les-56l-karton-oblozhka/" TargetMode="External"/><Relationship Id="rId_hyperlink_6873" Type="http://schemas.openxmlformats.org/officeDocument/2006/relationships/hyperlink" Target="https://dekanc.com/product/raskraska-antistress-a5-ezhednevnik-prof-press-tainstvennyj-les-56l-tverdaja-oblozhka/" TargetMode="External"/><Relationship Id="rId_hyperlink_6874" Type="http://schemas.openxmlformats.org/officeDocument/2006/relationships/hyperlink" Target="https://dekanc.com/product/raskraska-a4-prof-press-skazki-o-druzhbe-04l-karton-oblozhka/" TargetMode="External"/><Relationship Id="rId_hyperlink_6875" Type="http://schemas.openxmlformats.org/officeDocument/2006/relationships/hyperlink" Target="https://dekanc.com/product/raskraska-vodnaja-a4-prof-press-zoopark-08str-25-19-5sm/" TargetMode="External"/><Relationship Id="rId_hyperlink_6876" Type="http://schemas.openxmlformats.org/officeDocument/2006/relationships/hyperlink" Target="https://dekanc.com/product/raskraska-antistress-a5-prof-press-uzory-32l-karton-oblozhka/" TargetMode="External"/><Relationship Id="rId_hyperlink_6877" Type="http://schemas.openxmlformats.org/officeDocument/2006/relationships/hyperlink" Target="https://dekanc.com/product/raskraska-antistress-a5-prof-press-cvety-32l-karton-oblozhka-2/" TargetMode="External"/><Relationship Id="rId_hyperlink_6878" Type="http://schemas.openxmlformats.org/officeDocument/2006/relationships/hyperlink" Target="https://dekanc.com/product/raskraska-a4-prof-press-malenkij-hudozhnik-edinorogi-08l-25-19-5sm/" TargetMode="External"/><Relationship Id="rId_hyperlink_6879" Type="http://schemas.openxmlformats.org/officeDocument/2006/relationships/hyperlink" Target="https://dekanc.com/product/raskraska-a4-prof-press-prekrvsnye-princessy-04l-karton-oblozhka/" TargetMode="External"/><Relationship Id="rId_hyperlink_6880" Type="http://schemas.openxmlformats.org/officeDocument/2006/relationships/hyperlink" Target="https://dekanc.com/product/raskraska-antistress-a4-prof-press-skazochnyj-mir-24l-karton-oblozhka/" TargetMode="External"/><Relationship Id="rId_hyperlink_6881" Type="http://schemas.openxmlformats.org/officeDocument/2006/relationships/hyperlink" Target="https://dekanc.com/product/raskraska-a4-prof-press-progulka-s-fejami-04l-karton-oblozhka/" TargetMode="External"/><Relationship Id="rId_hyperlink_6882" Type="http://schemas.openxmlformats.org/officeDocument/2006/relationships/hyperlink" Target="https://dekanc.com/product/raskraska-a4-prof-press-veselyj-transport-04l-karton-oblozhka/" TargetMode="External"/><Relationship Id="rId_hyperlink_6883" Type="http://schemas.openxmlformats.org/officeDocument/2006/relationships/hyperlink" Target="https://dekanc.com/product/raskraska-a4-prof-press-domashnie-zhivotnye-04l-bolshie-risunki-karton-oblozhka/" TargetMode="External"/><Relationship Id="rId_hyperlink_6884" Type="http://schemas.openxmlformats.org/officeDocument/2006/relationships/hyperlink" Target="https://dekanc.com/product/raskraska-a4-prof-press-malenkij-hudozhnik-snezhnye-princessy-08l-25-19-5sm/" TargetMode="External"/><Relationship Id="rId_hyperlink_6885" Type="http://schemas.openxmlformats.org/officeDocument/2006/relationships/hyperlink" Target="https://dekanc.com/product/raskraska-antistress-a5-prof-press-skazochnyj-mir-56l-karton-oblozhka/" TargetMode="External"/><Relationship Id="rId_hyperlink_6886" Type="http://schemas.openxmlformats.org/officeDocument/2006/relationships/hyperlink" Target="https://dekanc.com/product/raskraska-a4-prof-press-geroi-ljubimyh-multfilmov-04l-karton-oblozhka/" TargetMode="External"/><Relationship Id="rId_hyperlink_6887" Type="http://schemas.openxmlformats.org/officeDocument/2006/relationships/hyperlink" Target="https://dekanc.com/product/raskraska-antistress-a5-ezhednevnik-prof-press-skazochnyj-mir-56l-tverdaja-oblozhka/" TargetMode="External"/><Relationship Id="rId_hyperlink_6888" Type="http://schemas.openxmlformats.org/officeDocument/2006/relationships/hyperlink" Target="https://dekanc.com/product/raskraska-a4-prof-press-malenkij-hudozhnik-dinozavry-08l-25-19-5sm/" TargetMode="External"/><Relationship Id="rId_hyperlink_6889" Type="http://schemas.openxmlformats.org/officeDocument/2006/relationships/hyperlink" Target="https://dekanc.com/product/raskraska-antistress-a4-prof-press-tainstvennyj-les-24l-karton-oblozhka/" TargetMode="External"/><Relationship Id="rId_hyperlink_6890" Type="http://schemas.openxmlformats.org/officeDocument/2006/relationships/hyperlink" Target="https://dekanc.com/product/raskraska-antistress-a5-prof-press-cvety-32l-karton-oblozhka/" TargetMode="External"/><Relationship Id="rId_hyperlink_6891" Type="http://schemas.openxmlformats.org/officeDocument/2006/relationships/hyperlink" Target="https://dekanc.com/product/raskraska-a4-prof-press-jeto-kto-04l-bolshie-risunki-karton-oblozhka/" TargetMode="External"/><Relationship Id="rId_hyperlink_6892" Type="http://schemas.openxmlformats.org/officeDocument/2006/relationships/hyperlink" Target="https://dekanc.com/product/raskraska-a4-prof-press-malenkij-hudozhnik-ljubimye-sjuzhety-08l-25-19-5sm/" TargetMode="External"/><Relationship Id="rId_hyperlink_6893" Type="http://schemas.openxmlformats.org/officeDocument/2006/relationships/hyperlink" Target="https://dekanc.com/product/raskraska-antistress-a5-ezhednevnik-prof-press-kototerapija-56l-tverdaja-oblozhka/" TargetMode="External"/><Relationship Id="rId_hyperlink_6894" Type="http://schemas.openxmlformats.org/officeDocument/2006/relationships/hyperlink" Target="https://dekanc.com/product/raskraska-a4-prof-press-malenkij-hudozhnik-gonki-08l-25-19-5sm/" TargetMode="External"/><Relationship Id="rId_hyperlink_6895" Type="http://schemas.openxmlformats.org/officeDocument/2006/relationships/hyperlink" Target="https://dekanc.com/product/raskraska-a4-prof-press-malenkij-hudozhnik-poteshki-08l-25-19-5sm/" TargetMode="External"/><Relationship Id="rId_hyperlink_6896" Type="http://schemas.openxmlformats.org/officeDocument/2006/relationships/hyperlink" Target="https://dekanc.com/product/raskraska-a4-prof-press-mashiny-04l-bolshie-risunki-karton-oblozhka/" TargetMode="External"/><Relationship Id="rId_hyperlink_6897" Type="http://schemas.openxmlformats.org/officeDocument/2006/relationships/hyperlink" Target="https://dekanc.com/product/raskraska-vodnaja-a4-prof-press-moi-igrushki-08str-25-19-5sm/" TargetMode="External"/><Relationship Id="rId_hyperlink_6898" Type="http://schemas.openxmlformats.org/officeDocument/2006/relationships/hyperlink" Target="https://dekanc.com/product/raskraska-a4-prof-press-malenkij-hudozhnik-milye-loshadki-08l-25-19-5sm/" TargetMode="External"/><Relationship Id="rId_hyperlink_6899" Type="http://schemas.openxmlformats.org/officeDocument/2006/relationships/hyperlink" Target="https://dekanc.com/product/raskraska-a4-prof-press-kolobok-04l-bolshie-risunki-karton-oblozhka/" TargetMode="External"/><Relationship Id="rId_hyperlink_6900" Type="http://schemas.openxmlformats.org/officeDocument/2006/relationships/hyperlink" Target="https://dekanc.com/product/raskraska-antistress-a4-prof-press-puteshestvie-56l-karton-oblozhka/" TargetMode="External"/><Relationship Id="rId_hyperlink_6901" Type="http://schemas.openxmlformats.org/officeDocument/2006/relationships/hyperlink" Target="https://dekanc.com/product/tetrad-18l-kletka-hatber-zelenaja-oblozhka-1-15/" TargetMode="External"/><Relationship Id="rId_hyperlink_6902" Type="http://schemas.openxmlformats.org/officeDocument/2006/relationships/hyperlink" Target="https://dekanc.com/product/tetrad-18l-kletka-alingar-zelenaja-oblozhka/" TargetMode="External"/><Relationship Id="rId_hyperlink_6903" Type="http://schemas.openxmlformats.org/officeDocument/2006/relationships/hyperlink" Target="https://dekanc.com/product/tetrad-24l-linija-hatber-zelenaja-oblozhka/" TargetMode="External"/><Relationship Id="rId_hyperlink_6904" Type="http://schemas.openxmlformats.org/officeDocument/2006/relationships/hyperlink" Target="https://dekanc.com/product/tetrad-12l-kosaja-linija-s-dop-alingar-zelenaja-oblozhka/" TargetMode="External"/><Relationship Id="rId_hyperlink_6905" Type="http://schemas.openxmlformats.org/officeDocument/2006/relationships/hyperlink" Target="https://dekanc.com/product/tetrad-18l-linija-alingar-zelenaja-oblozhka/" TargetMode="External"/><Relationship Id="rId_hyperlink_6906" Type="http://schemas.openxmlformats.org/officeDocument/2006/relationships/hyperlink" Target="https://dekanc.com/product/tetrad-testovaja-2/" TargetMode="External"/><Relationship Id="rId_hyperlink_6907" Type="http://schemas.openxmlformats.org/officeDocument/2006/relationships/hyperlink" Target="https://dekanc.com/product/tetrad-12l-kletka-alingar-zelenaja-oblozhka/" TargetMode="External"/><Relationship Id="rId_hyperlink_6908" Type="http://schemas.openxmlformats.org/officeDocument/2006/relationships/hyperlink" Target="https://dekanc.com/product/tetrad-12l-linija-alingar-zelenaja-oblozhka/" TargetMode="External"/><Relationship Id="rId_hyperlink_6909" Type="http://schemas.openxmlformats.org/officeDocument/2006/relationships/hyperlink" Target="https://dekanc.com/product/tetrad-24l-kletka-hatber-zelenaja-oblozhka/" TargetMode="External"/><Relationship Id="rId_hyperlink_6910" Type="http://schemas.openxmlformats.org/officeDocument/2006/relationships/hyperlink" Target="https://dekanc.com/product/tetrad-12l-kosaja-linija-hatber-koshechka-mari-1-10/" TargetMode="External"/><Relationship Id="rId_hyperlink_6911" Type="http://schemas.openxmlformats.org/officeDocument/2006/relationships/hyperlink" Target="https://dekanc.com/product/tetrad-18l-kletka-hatber-pastel-persikovaja-1-20/" TargetMode="External"/><Relationship Id="rId_hyperlink_6912" Type="http://schemas.openxmlformats.org/officeDocument/2006/relationships/hyperlink" Target="https://dekanc.com/product/tetrad-18l-kletka-artspace-miks-dlja-devochek-1-20/" TargetMode="External"/><Relationship Id="rId_hyperlink_6913" Type="http://schemas.openxmlformats.org/officeDocument/2006/relationships/hyperlink" Target="https://dekanc.com/product/tetrad-18l-kletka-prof-press-uchus-na-otlichno-2-1-15/" TargetMode="External"/><Relationship Id="rId_hyperlink_6914" Type="http://schemas.openxmlformats.org/officeDocument/2006/relationships/hyperlink" Target="https://dekanc.com/product/tetrad-12l-kletka-artspace-pitomcy-ocharovashki-1-20/" TargetMode="External"/><Relationship Id="rId_hyperlink_6915" Type="http://schemas.openxmlformats.org/officeDocument/2006/relationships/hyperlink" Target="https://dekanc.com/product/tetrad-18l-linija-hatber-snezhnaja-koroleva-1-10/" TargetMode="External"/><Relationship Id="rId_hyperlink_6916" Type="http://schemas.openxmlformats.org/officeDocument/2006/relationships/hyperlink" Target="https://dekanc.com/product/tetrad-12l-kosaja-linija-s-dop-prof-press-ramka-iz-cvetov-1-25/" TargetMode="External"/><Relationship Id="rId_hyperlink_6917" Type="http://schemas.openxmlformats.org/officeDocument/2006/relationships/hyperlink" Target="https://dekanc.com/product/tetrad-12l-kletka-prof-press-transformer-atakuet-1-25/" TargetMode="External"/><Relationship Id="rId_hyperlink_6918" Type="http://schemas.openxmlformats.org/officeDocument/2006/relationships/hyperlink" Target="https://dekanc.com/product/tetrad-18l-kletka-prof-press-profit-magicheskie-loshadki-1-25/" TargetMode="External"/><Relationship Id="rId_hyperlink_6919" Type="http://schemas.openxmlformats.org/officeDocument/2006/relationships/hyperlink" Target="https://dekanc.com/product/tetrad-12l-kosaja-linija-s-dop-prof-press-miks-10-1-20/" TargetMode="External"/><Relationship Id="rId_hyperlink_6920" Type="http://schemas.openxmlformats.org/officeDocument/2006/relationships/hyperlink" Target="https://dekanc.com/product/tetrad-18l-linija-artspace-avto-forward-to-the-future-1-20/" TargetMode="External"/><Relationship Id="rId_hyperlink_6921" Type="http://schemas.openxmlformats.org/officeDocument/2006/relationships/hyperlink" Target="https://dekanc.com/product/tetrad-12l-kosaja-linija-s-dop-prof-press-ozornye-kotjata-3-1-25/" TargetMode="External"/><Relationship Id="rId_hyperlink_6922" Type="http://schemas.openxmlformats.org/officeDocument/2006/relationships/hyperlink" Target="https://dekanc.com/product/tetrad-24l-kletka-prof-press-mashiny-dlja-jekstrima-1-25/" TargetMode="External"/><Relationship Id="rId_hyperlink_6923" Type="http://schemas.openxmlformats.org/officeDocument/2006/relationships/hyperlink" Target="https://dekanc.com/product/tetrad-24l-linija-bg-bidzhi-mix-10-devochki-1-12/" TargetMode="External"/><Relationship Id="rId_hyperlink_6924" Type="http://schemas.openxmlformats.org/officeDocument/2006/relationships/hyperlink" Target="https://dekanc.com/product/tetrad-24l-kletka-artspace-pitomcy-cute-animal-1-18/" TargetMode="External"/><Relationship Id="rId_hyperlink_6925" Type="http://schemas.openxmlformats.org/officeDocument/2006/relationships/hyperlink" Target="https://dekanc.com/product/tetrad-12l-kosaja-linija-s-dop-prof-press-zhizn-avokado-1-25/" TargetMode="External"/><Relationship Id="rId_hyperlink_6926" Type="http://schemas.openxmlformats.org/officeDocument/2006/relationships/hyperlink" Target="https://dekanc.com/product/tetrad-18l-linija-prof-press-prestizhnye-avtomobili-1-25/" TargetMode="External"/><Relationship Id="rId_hyperlink_6927" Type="http://schemas.openxmlformats.org/officeDocument/2006/relationships/hyperlink" Target="https://dekanc.com/product/tetrad-12l-kletka-hatber-mashina-v-gorode-1-20/" TargetMode="External"/><Relationship Id="rId_hyperlink_6928" Type="http://schemas.openxmlformats.org/officeDocument/2006/relationships/hyperlink" Target="https://dekanc.com/product/tetrad-12l-kletka-prof-press-miks-10-1-20/" TargetMode="External"/><Relationship Id="rId_hyperlink_6929" Type="http://schemas.openxmlformats.org/officeDocument/2006/relationships/hyperlink" Target="https://dekanc.com/product/tetrad-12l-kosaja-linija-s-dop-prof-press-miks-1641-1-25/" TargetMode="External"/><Relationship Id="rId_hyperlink_6930" Type="http://schemas.openxmlformats.org/officeDocument/2006/relationships/hyperlink" Target="https://dekanc.com/product/tetrad-12l-kletka-hatber-best-cars-1-10/" TargetMode="External"/><Relationship Id="rId_hyperlink_6931" Type="http://schemas.openxmlformats.org/officeDocument/2006/relationships/hyperlink" Target="https://dekanc.com/product/tetrad-24l-kletka-hatber-zamechatelno-1-10/" TargetMode="External"/><Relationship Id="rId_hyperlink_6932" Type="http://schemas.openxmlformats.org/officeDocument/2006/relationships/hyperlink" Target="https://dekanc.com/product/tetrad-18l-kletka-prof-press-jarkie-roboty-1-25/" TargetMode="External"/><Relationship Id="rId_hyperlink_6933" Type="http://schemas.openxmlformats.org/officeDocument/2006/relationships/hyperlink" Target="https://dekanc.com/product/tetrad-12l-kosaja-linija-s-dop-prof-press-sovremennye-dinozavry-1-25/" TargetMode="External"/><Relationship Id="rId_hyperlink_6934" Type="http://schemas.openxmlformats.org/officeDocument/2006/relationships/hyperlink" Target="https://dekanc.com/product/tetrad-24l-kletka-artspace-risunki-crazy-monsters-1-18/" TargetMode="External"/><Relationship Id="rId_hyperlink_6935" Type="http://schemas.openxmlformats.org/officeDocument/2006/relationships/hyperlink" Target="https://dekanc.com/product/tetrad-24l-linija-bg-bidzhi-mix-10-malchiki-1-12/" TargetMode="External"/><Relationship Id="rId_hyperlink_6936" Type="http://schemas.openxmlformats.org/officeDocument/2006/relationships/hyperlink" Target="https://dekanc.com/product/tetrad-12l-kletka-hatber-sovushki-milashki-1-10/" TargetMode="External"/><Relationship Id="rId_hyperlink_6937" Type="http://schemas.openxmlformats.org/officeDocument/2006/relationships/hyperlink" Target="https://dekanc.com/product/tetrad-12l-kletka-hatber-kigurumi-1-10/" TargetMode="External"/><Relationship Id="rId_hyperlink_6938" Type="http://schemas.openxmlformats.org/officeDocument/2006/relationships/hyperlink" Target="https://dekanc.com/product/tetrad-12l-kletka-hatber-ulybnis-1-10/" TargetMode="External"/><Relationship Id="rId_hyperlink_6939" Type="http://schemas.openxmlformats.org/officeDocument/2006/relationships/hyperlink" Target="https://dekanc.com/product/tetrad-18l-kletka-artspace-uzory-plaid-patterns-jekonom/" TargetMode="External"/><Relationship Id="rId_hyperlink_6940" Type="http://schemas.openxmlformats.org/officeDocument/2006/relationships/hyperlink" Target="https://dekanc.com/product/tetrad-18l-linija-artspace-miks-assorti-1-20/" TargetMode="External"/><Relationship Id="rId_hyperlink_6941" Type="http://schemas.openxmlformats.org/officeDocument/2006/relationships/hyperlink" Target="https://dekanc.com/product/tetrad-18l-kletka-hatber-panda-1-20/" TargetMode="External"/><Relationship Id="rId_hyperlink_6942" Type="http://schemas.openxmlformats.org/officeDocument/2006/relationships/hyperlink" Target="https://dekanc.com/product/tetrad-18l-kletka-hatber-zvezdnye-vojny-1-20/" TargetMode="External"/><Relationship Id="rId_hyperlink_6943" Type="http://schemas.openxmlformats.org/officeDocument/2006/relationships/hyperlink" Target="https://dekanc.com/product/tetrad-18l-kletka-hatber-pastel-1-20-2/" TargetMode="External"/><Relationship Id="rId_hyperlink_6944" Type="http://schemas.openxmlformats.org/officeDocument/2006/relationships/hyperlink" Target="https://dekanc.com/product/tetrad-24l-kletka-hatber-vk-uchis-na-otlichno-seraja-1-20/" TargetMode="External"/><Relationship Id="rId_hyperlink_6945" Type="http://schemas.openxmlformats.org/officeDocument/2006/relationships/hyperlink" Target="https://dekanc.com/product/tetrad-24l-kletka-prof-press-poznanie-kosmosa-1-25/" TargetMode="External"/><Relationship Id="rId_hyperlink_6946" Type="http://schemas.openxmlformats.org/officeDocument/2006/relationships/hyperlink" Target="https://dekanc.com/product/tetrad-24l-kletka-prof-press-shkolnaja-klassika-2-1-15/" TargetMode="External"/><Relationship Id="rId_hyperlink_6947" Type="http://schemas.openxmlformats.org/officeDocument/2006/relationships/hyperlink" Target="https://dekanc.com/product/tetrad-24l-kletka-hatber-cvetnaja-geometrija-1-10/" TargetMode="External"/><Relationship Id="rId_hyperlink_6948" Type="http://schemas.openxmlformats.org/officeDocument/2006/relationships/hyperlink" Target="https://dekanc.com/product/tetrad-24l-kletka-prof-press-klassika-1-15/" TargetMode="External"/><Relationship Id="rId_hyperlink_6949" Type="http://schemas.openxmlformats.org/officeDocument/2006/relationships/hyperlink" Target="https://dekanc.com/product/tetrad-12l-linija-prof-press-miks-m-1-20/" TargetMode="External"/><Relationship Id="rId_hyperlink_6950" Type="http://schemas.openxmlformats.org/officeDocument/2006/relationships/hyperlink" Target="https://dekanc.com/product/tetrad-18l-kletka-prof-press-bystrye-avtomobili/" TargetMode="External"/><Relationship Id="rId_hyperlink_6951" Type="http://schemas.openxmlformats.org/officeDocument/2006/relationships/hyperlink" Target="https://dekanc.com/product/tetrad-24l-kletka-bidzhi-poljot-na-mars-1-25/" TargetMode="External"/><Relationship Id="rId_hyperlink_6952" Type="http://schemas.openxmlformats.org/officeDocument/2006/relationships/hyperlink" Target="https://dekanc.com/product/tetrad-18l-kletka-prof-press-miks-d/" TargetMode="External"/><Relationship Id="rId_hyperlink_6953" Type="http://schemas.openxmlformats.org/officeDocument/2006/relationships/hyperlink" Target="https://dekanc.com/product/tetrad-12l-kletka-hatber-puteshestvie-vo-vremeni-1-20/" TargetMode="External"/><Relationship Id="rId_hyperlink_6954" Type="http://schemas.openxmlformats.org/officeDocument/2006/relationships/hyperlink" Target="https://dekanc.com/product/tetrad-12l-kosaja-linija-s-dop-prof-press-flamingo-i-cvetnye-volny-1-25/" TargetMode="External"/><Relationship Id="rId_hyperlink_6955" Type="http://schemas.openxmlformats.org/officeDocument/2006/relationships/hyperlink" Target="https://dekanc.com/product/tetrad-12l-kletka-prof-press-megamashiny/" TargetMode="External"/><Relationship Id="rId_hyperlink_6956" Type="http://schemas.openxmlformats.org/officeDocument/2006/relationships/hyperlink" Target="https://dekanc.com/product/tetrad-12l-kletka-hatber-shotlandka-1-1-20/" TargetMode="External"/><Relationship Id="rId_hyperlink_6957" Type="http://schemas.openxmlformats.org/officeDocument/2006/relationships/hyperlink" Target="https://dekanc.com/product/tetrad-24l-linija-prof-press-britanskie-koty/" TargetMode="External"/><Relationship Id="rId_hyperlink_6958" Type="http://schemas.openxmlformats.org/officeDocument/2006/relationships/hyperlink" Target="https://dekanc.com/product/tetrad-12l-kosaja-linija-s-dop-prof-press-ljubopytnye-kotjata/" TargetMode="External"/><Relationship Id="rId_hyperlink_6959" Type="http://schemas.openxmlformats.org/officeDocument/2006/relationships/hyperlink" Target="https://dekanc.com/product/tetrad-12l-kletka-hatber-lohmatiki-1-20/" TargetMode="External"/><Relationship Id="rId_hyperlink_6960" Type="http://schemas.openxmlformats.org/officeDocument/2006/relationships/hyperlink" Target="https://dekanc.com/product/tetrad-24l-linija-prof-press-miks-91/" TargetMode="External"/><Relationship Id="rId_hyperlink_6961" Type="http://schemas.openxmlformats.org/officeDocument/2006/relationships/hyperlink" Target="https://dekanc.com/product/tetrad-12l-kletka-prof-press-zabavnye-smajly/" TargetMode="External"/><Relationship Id="rId_hyperlink_6962" Type="http://schemas.openxmlformats.org/officeDocument/2006/relationships/hyperlink" Target="https://dekanc.com/product/tetrad-18l-kletka-prof-press-profit-zabavnye-shhenochki/" TargetMode="External"/><Relationship Id="rId_hyperlink_6963" Type="http://schemas.openxmlformats.org/officeDocument/2006/relationships/hyperlink" Target="https://dekanc.com/product/tetrad-18l-kletka-hatber-love/" TargetMode="External"/><Relationship Id="rId_hyperlink_6964" Type="http://schemas.openxmlformats.org/officeDocument/2006/relationships/hyperlink" Target="https://dekanc.com/product/tetrad-12l-kletka-hatber-kot-basik-1-20/" TargetMode="External"/><Relationship Id="rId_hyperlink_6965" Type="http://schemas.openxmlformats.org/officeDocument/2006/relationships/hyperlink" Target="https://dekanc.com/product/tetrad-18l-kletka-hatber-malenkie-radosti-1-20/" TargetMode="External"/><Relationship Id="rId_hyperlink_6966" Type="http://schemas.openxmlformats.org/officeDocument/2006/relationships/hyperlink" Target="https://dekanc.com/product/tetrad-24l-linija-prof-press-miks-d-87/" TargetMode="External"/><Relationship Id="rId_hyperlink_6967" Type="http://schemas.openxmlformats.org/officeDocument/2006/relationships/hyperlink" Target="https://dekanc.com/product/tetrad-18l-kletka-hatber-sportklub-1-20/" TargetMode="External"/><Relationship Id="rId_hyperlink_6968" Type="http://schemas.openxmlformats.org/officeDocument/2006/relationships/hyperlink" Target="https://dekanc.com/product/tetrad-12l-kletka-hatber-ljubimcy-1-20/" TargetMode="External"/><Relationship Id="rId_hyperlink_6969" Type="http://schemas.openxmlformats.org/officeDocument/2006/relationships/hyperlink" Target="https://dekanc.com/product/tetrad-18l-kletka-prof-press-miks-m-73/" TargetMode="External"/><Relationship Id="rId_hyperlink_6970" Type="http://schemas.openxmlformats.org/officeDocument/2006/relationships/hyperlink" Target="https://dekanc.com/product/tetrad-12l-kletka-prof-press-shhenki/" TargetMode="External"/><Relationship Id="rId_hyperlink_6971" Type="http://schemas.openxmlformats.org/officeDocument/2006/relationships/hyperlink" Target="https://dekanc.com/product/tetrad-12l-kosaja-linija-s-dop-prof-press-ocharovatelnye-kotjata/" TargetMode="External"/><Relationship Id="rId_hyperlink_6972" Type="http://schemas.openxmlformats.org/officeDocument/2006/relationships/hyperlink" Target="https://dekanc.com/product/tetrad-12l-kletka-prof-press-bukety-s-ljubovju/" TargetMode="External"/><Relationship Id="rId_hyperlink_6973" Type="http://schemas.openxmlformats.org/officeDocument/2006/relationships/hyperlink" Target="https://dekanc.com/product/tetrad-12l-kosaja-linija-s-dop-hatber-pastel-golubaja/" TargetMode="External"/><Relationship Id="rId_hyperlink_6974" Type="http://schemas.openxmlformats.org/officeDocument/2006/relationships/hyperlink" Target="https://dekanc.com/product/tetrad-12l-kosaja-linija-s-dop-prof-press-avto-i-zvezdnaja-loshad-1-25/" TargetMode="External"/><Relationship Id="rId_hyperlink_6975" Type="http://schemas.openxmlformats.org/officeDocument/2006/relationships/hyperlink" Target="https://dekanc.com/product/tetrad-12l-kosaja-linija-s-dop-prof-press-skorost-na-kolesah/" TargetMode="External"/><Relationship Id="rId_hyperlink_6976" Type="http://schemas.openxmlformats.org/officeDocument/2006/relationships/hyperlink" Target="https://dekanc.com/product/tetrad-18l-linija-prof-press-mashiny-i-liniii/" TargetMode="External"/><Relationship Id="rId_hyperlink_6977" Type="http://schemas.openxmlformats.org/officeDocument/2006/relationships/hyperlink" Target="https://dekanc.com/product/tetrad-24l-kletka-bidzhi-super-mix/" TargetMode="External"/><Relationship Id="rId_hyperlink_6978" Type="http://schemas.openxmlformats.org/officeDocument/2006/relationships/hyperlink" Target="https://dekanc.com/product/tetrad-24l-linija-hatber-jarkie-goroda/" TargetMode="External"/><Relationship Id="rId_hyperlink_6979" Type="http://schemas.openxmlformats.org/officeDocument/2006/relationships/hyperlink" Target="https://dekanc.com/product/tetrad-24l-linija-hatber-line-1-18/" TargetMode="External"/><Relationship Id="rId_hyperlink_6980" Type="http://schemas.openxmlformats.org/officeDocument/2006/relationships/hyperlink" Target="https://dekanc.com/product/tetrad-12l-kosaja-linija-s-dop-prof-press-chudesnyj-krym/" TargetMode="External"/><Relationship Id="rId_hyperlink_6981" Type="http://schemas.openxmlformats.org/officeDocument/2006/relationships/hyperlink" Target="https://dekanc.com/product/tetrad-18l-linija-hatber-vjazanaja-nezhnost/" TargetMode="External"/><Relationship Id="rId_hyperlink_6982" Type="http://schemas.openxmlformats.org/officeDocument/2006/relationships/hyperlink" Target="https://dekanc.com/product/tetrad-24l-linija-hatber-polosatyj-rejs/" TargetMode="External"/><Relationship Id="rId_hyperlink_6983" Type="http://schemas.openxmlformats.org/officeDocument/2006/relationships/hyperlink" Target="https://dekanc.com/product/tetrad-18l-linija-hatber-veselye-myshata-1-20/" TargetMode="External"/><Relationship Id="rId_hyperlink_6984" Type="http://schemas.openxmlformats.org/officeDocument/2006/relationships/hyperlink" Target="https://dekanc.com/product/tetrad-12l-linija-prof-press-profit-motokrasota/" TargetMode="External"/><Relationship Id="rId_hyperlink_6985" Type="http://schemas.openxmlformats.org/officeDocument/2006/relationships/hyperlink" Target="https://dekanc.com/product/tetrad-18l-kletka-prof-press-motocikly-i-jarkij-fon/" TargetMode="External"/><Relationship Id="rId_hyperlink_6986" Type="http://schemas.openxmlformats.org/officeDocument/2006/relationships/hyperlink" Target="https://dekanc.com/product/tetrad-12l-kosaja-linija-s-dop-prof-press-bukety-iz-letnih-cvetov/" TargetMode="External"/><Relationship Id="rId_hyperlink_6987" Type="http://schemas.openxmlformats.org/officeDocument/2006/relationships/hyperlink" Target="https://dekanc.com/product/tetrad-12l-kletka-prof-press-skazochnye-sjuzhety/" TargetMode="External"/><Relationship Id="rId_hyperlink_6988" Type="http://schemas.openxmlformats.org/officeDocument/2006/relationships/hyperlink" Target="https://dekanc.com/product/tetrad-24l-kletka-prof-press-mashiny-na-fone-neba-2/" TargetMode="External"/><Relationship Id="rId_hyperlink_6989" Type="http://schemas.openxmlformats.org/officeDocument/2006/relationships/hyperlink" Target="https://dekanc.com/product/tetrad-18l-kletka-hatber-jera-dinozavrov-1-20/" TargetMode="External"/><Relationship Id="rId_hyperlink_6990" Type="http://schemas.openxmlformats.org/officeDocument/2006/relationships/hyperlink" Target="https://dekanc.com/product/tetrad-18l-kletka-prof-press-miks-m-91/" TargetMode="External"/><Relationship Id="rId_hyperlink_6991" Type="http://schemas.openxmlformats.org/officeDocument/2006/relationships/hyperlink" Target="https://dekanc.com/product/tetrad-18l-kletka-bidzhi-priroda/" TargetMode="External"/><Relationship Id="rId_hyperlink_6992" Type="http://schemas.openxmlformats.org/officeDocument/2006/relationships/hyperlink" Target="https://dekanc.com/product/tetrad-12l-kletka-artspace-odnotonnaja-s-ugolkom/" TargetMode="External"/><Relationship Id="rId_hyperlink_6993" Type="http://schemas.openxmlformats.org/officeDocument/2006/relationships/hyperlink" Target="https://dekanc.com/product/tetrad-18l-kletka-hatber-istorija-pro-zajku/" TargetMode="External"/><Relationship Id="rId_hyperlink_6994" Type="http://schemas.openxmlformats.org/officeDocument/2006/relationships/hyperlink" Target="https://dekanc.com/product/tetrad-12l-linija-prof-press-profit-pushistyj-kotenok/" TargetMode="External"/><Relationship Id="rId_hyperlink_6995" Type="http://schemas.openxmlformats.org/officeDocument/2006/relationships/hyperlink" Target="https://dekanc.com/product/tetrad-18l-kletka-hatber-mikki-maus-1-20/" TargetMode="External"/><Relationship Id="rId_hyperlink_6996" Type="http://schemas.openxmlformats.org/officeDocument/2006/relationships/hyperlink" Target="https://dekanc.com/product/tetrad-12l-kletka-prof-press-bolshie-koshki/" TargetMode="External"/><Relationship Id="rId_hyperlink_6997" Type="http://schemas.openxmlformats.org/officeDocument/2006/relationships/hyperlink" Target="https://dekanc.com/product/tetrad-12l-linija-prof-press-shhenki-1-25/" TargetMode="External"/><Relationship Id="rId_hyperlink_6998" Type="http://schemas.openxmlformats.org/officeDocument/2006/relationships/hyperlink" Target="https://dekanc.com/product/tetrad-18l-kletka-hatber-letajushhie-zveri-1-20/" TargetMode="External"/><Relationship Id="rId_hyperlink_6999" Type="http://schemas.openxmlformats.org/officeDocument/2006/relationships/hyperlink" Target="https://dekanc.com/product/tetrad-24l-kletka-hatber-sovushki-1-20/" TargetMode="External"/><Relationship Id="rId_hyperlink_7000" Type="http://schemas.openxmlformats.org/officeDocument/2006/relationships/hyperlink" Target="https://dekanc.com/product/tetrad-12l-kletka-bg-funny-pets-jekonom/" TargetMode="External"/><Relationship Id="rId_hyperlink_7001" Type="http://schemas.openxmlformats.org/officeDocument/2006/relationships/hyperlink" Target="https://dekanc.com/product/tetrad-12l-kletka-prof-press-profit-shkolnaja-klassika-2-1-25/" TargetMode="External"/><Relationship Id="rId_hyperlink_7002" Type="http://schemas.openxmlformats.org/officeDocument/2006/relationships/hyperlink" Target="https://dekanc.com/product/tetrad-18l-kletka-bidzhi-super-mix-4/" TargetMode="External"/><Relationship Id="rId_hyperlink_7003" Type="http://schemas.openxmlformats.org/officeDocument/2006/relationships/hyperlink" Target="https://dekanc.com/product/tetrad-18l-kletka-bidzhi-nature-life/" TargetMode="External"/><Relationship Id="rId_hyperlink_7004" Type="http://schemas.openxmlformats.org/officeDocument/2006/relationships/hyperlink" Target="https://dekanc.com/product/tetrad-12l-kletka-hatber-futbol/" TargetMode="External"/><Relationship Id="rId_hyperlink_7005" Type="http://schemas.openxmlformats.org/officeDocument/2006/relationships/hyperlink" Target="https://dekanc.com/product/tetrad-12l-linija-prof-press-miks-d-1-20/" TargetMode="External"/><Relationship Id="rId_hyperlink_7006" Type="http://schemas.openxmlformats.org/officeDocument/2006/relationships/hyperlink" Target="https://dekanc.com/product/tetrad-18l-kletka-hatber-assassin-s-creed-1-20/" TargetMode="External"/><Relationship Id="rId_hyperlink_7007" Type="http://schemas.openxmlformats.org/officeDocument/2006/relationships/hyperlink" Target="https://dekanc.com/product/tetrad-12l-linija-hatber-kot-basik-1-20/" TargetMode="External"/><Relationship Id="rId_hyperlink_7008" Type="http://schemas.openxmlformats.org/officeDocument/2006/relationships/hyperlink" Target="https://dekanc.com/product/tetrad-24l-kletka-prof-press-miks-67/" TargetMode="External"/><Relationship Id="rId_hyperlink_7009" Type="http://schemas.openxmlformats.org/officeDocument/2006/relationships/hyperlink" Target="https://dekanc.com/product/tetrad-12l-linija-prof-press-ljubimye-kotjata/" TargetMode="External"/><Relationship Id="rId_hyperlink_7010" Type="http://schemas.openxmlformats.org/officeDocument/2006/relationships/hyperlink" Target="https://dekanc.com/product/tetrad-18l-kletka-prof-press-profit-kosmicheskie-roboty/" TargetMode="External"/><Relationship Id="rId_hyperlink_7011" Type="http://schemas.openxmlformats.org/officeDocument/2006/relationships/hyperlink" Target="https://dekanc.com/product/tetrad-24l-kletka-hatber-natural-colours/" TargetMode="External"/><Relationship Id="rId_hyperlink_7012" Type="http://schemas.openxmlformats.org/officeDocument/2006/relationships/hyperlink" Target="https://dekanc.com/product/tetrad-18l-kletka-prof-press-miks-d-74/" TargetMode="External"/><Relationship Id="rId_hyperlink_7013" Type="http://schemas.openxmlformats.org/officeDocument/2006/relationships/hyperlink" Target="https://dekanc.com/product/tetrad-24l-kletka-prof-press-milye-kotjata-5/" TargetMode="External"/><Relationship Id="rId_hyperlink_7014" Type="http://schemas.openxmlformats.org/officeDocument/2006/relationships/hyperlink" Target="https://dekanc.com/product/tetrad-12l-kosaja-linija-s-dop-prof-press-kotiki-i-velosipedy/" TargetMode="External"/><Relationship Id="rId_hyperlink_7015" Type="http://schemas.openxmlformats.org/officeDocument/2006/relationships/hyperlink" Target="https://dekanc.com/product/tetrad-12l-kletka-prof-press-shotlandskaja-kletka-5/" TargetMode="External"/><Relationship Id="rId_hyperlink_7016" Type="http://schemas.openxmlformats.org/officeDocument/2006/relationships/hyperlink" Target="https://dekanc.com/product/tetrad-12l-kletka-prof-press-samolety-v-nebe/" TargetMode="External"/><Relationship Id="rId_hyperlink_7017" Type="http://schemas.openxmlformats.org/officeDocument/2006/relationships/hyperlink" Target="https://dekanc.com/product/tetrad-12l-kosaja-linija-s-dop-prof-press-prestizhnye-avtomobili/" TargetMode="External"/><Relationship Id="rId_hyperlink_7018" Type="http://schemas.openxmlformats.org/officeDocument/2006/relationships/hyperlink" Target="https://dekanc.com/product/tetrad-24l-kletka-hatber-kniga-stranstvij/" TargetMode="External"/><Relationship Id="rId_hyperlink_7019" Type="http://schemas.openxmlformats.org/officeDocument/2006/relationships/hyperlink" Target="https://dekanc.com/product/tetrad-12l-kletka-prof-press-vnimatelnye-koshki-1-25/" TargetMode="External"/><Relationship Id="rId_hyperlink_7020" Type="http://schemas.openxmlformats.org/officeDocument/2006/relationships/hyperlink" Target="https://dekanc.com/product/tetrad-24l-kletka-hatber-veselyj-goroshek-1-20/" TargetMode="External"/><Relationship Id="rId_hyperlink_7021" Type="http://schemas.openxmlformats.org/officeDocument/2006/relationships/hyperlink" Target="https://dekanc.com/product/tetrad-24l-kletka-hatber-mozaika/" TargetMode="External"/><Relationship Id="rId_hyperlink_7022" Type="http://schemas.openxmlformats.org/officeDocument/2006/relationships/hyperlink" Target="https://dekanc.com/product/tetrad-12l-kletka-prof-press-gonochnye-mashiny-na-krasnom-1-25/" TargetMode="External"/><Relationship Id="rId_hyperlink_7023" Type="http://schemas.openxmlformats.org/officeDocument/2006/relationships/hyperlink" Target="https://dekanc.com/product/tetrad-12l-kletka-prof-press-gonochnye-mashinki-1-25/" TargetMode="External"/><Relationship Id="rId_hyperlink_7024" Type="http://schemas.openxmlformats.org/officeDocument/2006/relationships/hyperlink" Target="https://dekanc.com/product/tetrad-18l-kletka-hatber-vk-cap-carap-1-20/" TargetMode="External"/><Relationship Id="rId_hyperlink_7025" Type="http://schemas.openxmlformats.org/officeDocument/2006/relationships/hyperlink" Target="https://dekanc.com/product/tetrad-12l-kletka-prof-press-schastlivye-jemocii-1-25/" TargetMode="External"/><Relationship Id="rId_hyperlink_7026" Type="http://schemas.openxmlformats.org/officeDocument/2006/relationships/hyperlink" Target="https://dekanc.com/product/tetrad-24l-kletka-prof-press-sportivnye-motocikly/" TargetMode="External"/><Relationship Id="rId_hyperlink_7027" Type="http://schemas.openxmlformats.org/officeDocument/2006/relationships/hyperlink" Target="https://dekanc.com/product/tetrad-18l-kletka-hatber-svinki-cirkachki-1-20/" TargetMode="External"/><Relationship Id="rId_hyperlink_7028" Type="http://schemas.openxmlformats.org/officeDocument/2006/relationships/hyperlink" Target="https://dekanc.com/product/tetrad-18l-linija-prof-press-miks-d-74/" TargetMode="External"/><Relationship Id="rId_hyperlink_7029" Type="http://schemas.openxmlformats.org/officeDocument/2006/relationships/hyperlink" Target="https://dekanc.com/product/tetrad-18l-linija-prof-press-profit-zverjata-v-shkole/" TargetMode="External"/><Relationship Id="rId_hyperlink_7030" Type="http://schemas.openxmlformats.org/officeDocument/2006/relationships/hyperlink" Target="https://dekanc.com/product/tetrad-12l-kletka-prof-press-miks-d-25/" TargetMode="External"/><Relationship Id="rId_hyperlink_7031" Type="http://schemas.openxmlformats.org/officeDocument/2006/relationships/hyperlink" Target="https://dekanc.com/product/tetrad-24l-linija-prof-press-sportivnye-motocikly/" TargetMode="External"/><Relationship Id="rId_hyperlink_7032" Type="http://schemas.openxmlformats.org/officeDocument/2006/relationships/hyperlink" Target="https://dekanc.com/product/tetrad-18l-linija-hatber-v-lineechku-1-20/" TargetMode="External"/><Relationship Id="rId_hyperlink_7033" Type="http://schemas.openxmlformats.org/officeDocument/2006/relationships/hyperlink" Target="https://dekanc.com/product/tetrad-18l-kletka-prof-press-profit-sportivnye-mashiny/" TargetMode="External"/><Relationship Id="rId_hyperlink_7034" Type="http://schemas.openxmlformats.org/officeDocument/2006/relationships/hyperlink" Target="https://dekanc.com/product/tetrad-12l-kletka-prof-press-mashiny-1-1-25/" TargetMode="External"/><Relationship Id="rId_hyperlink_7035" Type="http://schemas.openxmlformats.org/officeDocument/2006/relationships/hyperlink" Target="https://dekanc.com/product/tetrad-18l-linija-bidzhi-uchis-uchitsja-razbor-slova-i-predlozhenija-1-20/" TargetMode="External"/><Relationship Id="rId_hyperlink_7036" Type="http://schemas.openxmlformats.org/officeDocument/2006/relationships/hyperlink" Target="https://dekanc.com/product/tetrad-12l-kletka-prof-press-porodistye-shhenki/" TargetMode="External"/><Relationship Id="rId_hyperlink_7037" Type="http://schemas.openxmlformats.org/officeDocument/2006/relationships/hyperlink" Target="https://dekanc.com/product/tetrad-12l-kosaja-linija-s-dop-prof-press-jarkie-gonochnye-avto-1-25/" TargetMode="External"/><Relationship Id="rId_hyperlink_7038" Type="http://schemas.openxmlformats.org/officeDocument/2006/relationships/hyperlink" Target="https://dekanc.com/product/tetrad-18l-kletka-hatber-zajka-mi/" TargetMode="External"/><Relationship Id="rId_hyperlink_7039" Type="http://schemas.openxmlformats.org/officeDocument/2006/relationships/hyperlink" Target="https://dekanc.com/product/tetrad-24l-kletka-prof-press-jelitnye-avto/" TargetMode="External"/><Relationship Id="rId_hyperlink_7040" Type="http://schemas.openxmlformats.org/officeDocument/2006/relationships/hyperlink" Target="https://dekanc.com/product/tetrad-18l-kletka-bidzhi-miks/" TargetMode="External"/><Relationship Id="rId_hyperlink_7041" Type="http://schemas.openxmlformats.org/officeDocument/2006/relationships/hyperlink" Target="https://dekanc.com/product/tetrad-12l-linija-prof-press-profit-bukety-na-bezhevom/" TargetMode="External"/><Relationship Id="rId_hyperlink_7042" Type="http://schemas.openxmlformats.org/officeDocument/2006/relationships/hyperlink" Target="https://dekanc.com/product/tetrad-24l-linija-bidzhi-vspominaja-puteshestvija/" TargetMode="External"/><Relationship Id="rId_hyperlink_7043" Type="http://schemas.openxmlformats.org/officeDocument/2006/relationships/hyperlink" Target="https://dekanc.com/product/tetrad-12l-kletka-hatber-kotik-v-karmashke-1-10/" TargetMode="External"/><Relationship Id="rId_hyperlink_7044" Type="http://schemas.openxmlformats.org/officeDocument/2006/relationships/hyperlink" Target="https://dekanc.com/product/tetrad-18l-kletka-hatber-vk-vjazanye-mishki-1-20/" TargetMode="External"/><Relationship Id="rId_hyperlink_7045" Type="http://schemas.openxmlformats.org/officeDocument/2006/relationships/hyperlink" Target="https://dekanc.com/product/tetrad-12l-kletka-hatber-soni-zasoni/" TargetMode="External"/><Relationship Id="rId_hyperlink_7046" Type="http://schemas.openxmlformats.org/officeDocument/2006/relationships/hyperlink" Target="https://dekanc.com/product/tetrad-18l-linija-hatber-klassika-1-20/" TargetMode="External"/><Relationship Id="rId_hyperlink_7047" Type="http://schemas.openxmlformats.org/officeDocument/2006/relationships/hyperlink" Target="https://dekanc.com/product/tetrad-18l-kletka-prof-press-miks-72/" TargetMode="External"/><Relationship Id="rId_hyperlink_7048" Type="http://schemas.openxmlformats.org/officeDocument/2006/relationships/hyperlink" Target="https://dekanc.com/product/tetrad-12l-kosaja-linija-s-dop-prof-press-nadezhnye-mashiny-1-25/" TargetMode="External"/><Relationship Id="rId_hyperlink_7049" Type="http://schemas.openxmlformats.org/officeDocument/2006/relationships/hyperlink" Target="https://dekanc.com/product/tetrad-12l-kletka-hatber-kototerapija/" TargetMode="External"/><Relationship Id="rId_hyperlink_7050" Type="http://schemas.openxmlformats.org/officeDocument/2006/relationships/hyperlink" Target="https://dekanc.com/product/tetrad-18l-linija-prof-press-profit-miks-94/" TargetMode="External"/><Relationship Id="rId_hyperlink_7051" Type="http://schemas.openxmlformats.org/officeDocument/2006/relationships/hyperlink" Target="https://dekanc.com/product/tetrad-24l-kletka-hatber-lenivec-1-18/" TargetMode="External"/><Relationship Id="rId_hyperlink_7052" Type="http://schemas.openxmlformats.org/officeDocument/2006/relationships/hyperlink" Target="https://dekanc.com/product/tetrad-24l-kletka-greenwich-line-classic-book/" TargetMode="External"/><Relationship Id="rId_hyperlink_7053" Type="http://schemas.openxmlformats.org/officeDocument/2006/relationships/hyperlink" Target="https://dekanc.com/product/tetrad-18l-linija-bidzhi-dom/" TargetMode="External"/><Relationship Id="rId_hyperlink_7054" Type="http://schemas.openxmlformats.org/officeDocument/2006/relationships/hyperlink" Target="https://dekanc.com/product/tetrad-12l-kosaja-linija-s-dop-prof-press-skazochnye-poni-1-25/" TargetMode="External"/><Relationship Id="rId_hyperlink_7055" Type="http://schemas.openxmlformats.org/officeDocument/2006/relationships/hyperlink" Target="https://dekanc.com/product/tetrad-24l-linija-bidzhi-shkola/" TargetMode="External"/><Relationship Id="rId_hyperlink_7056" Type="http://schemas.openxmlformats.org/officeDocument/2006/relationships/hyperlink" Target="https://dekanc.com/product/tetrad-12l-kletka-prof-press-miks-10/" TargetMode="External"/><Relationship Id="rId_hyperlink_7057" Type="http://schemas.openxmlformats.org/officeDocument/2006/relationships/hyperlink" Target="https://dekanc.com/product/tetrad-24l-linija-bidzhi-super-mix-9-1-25/" TargetMode="External"/><Relationship Id="rId_hyperlink_7058" Type="http://schemas.openxmlformats.org/officeDocument/2006/relationships/hyperlink" Target="https://dekanc.com/product/tetrad-24l-kletka-hatber-dlja-malchikov-1-10/" TargetMode="External"/><Relationship Id="rId_hyperlink_7059" Type="http://schemas.openxmlformats.org/officeDocument/2006/relationships/hyperlink" Target="https://dekanc.com/product/tetrad-18l-kletka-artspace-puteshestvija-prikljuchenija-rjadom/" TargetMode="External"/><Relationship Id="rId_hyperlink_7060" Type="http://schemas.openxmlformats.org/officeDocument/2006/relationships/hyperlink" Target="https://dekanc.com/product/tetrad-24l-kletka-hatber-monster-truck/" TargetMode="External"/><Relationship Id="rId_hyperlink_7061" Type="http://schemas.openxmlformats.org/officeDocument/2006/relationships/hyperlink" Target="https://dekanc.com/product/tetrad-12l-kletka-hatber-spasateli-mchs-1-20/" TargetMode="External"/><Relationship Id="rId_hyperlink_7062" Type="http://schemas.openxmlformats.org/officeDocument/2006/relationships/hyperlink" Target="https://dekanc.com/product/tetrad-18l-linija-prof-press-miks-10/" TargetMode="External"/><Relationship Id="rId_hyperlink_7063" Type="http://schemas.openxmlformats.org/officeDocument/2006/relationships/hyperlink" Target="https://dekanc.com/product/tetrad-18l-linija-hatber-kotjata/" TargetMode="External"/><Relationship Id="rId_hyperlink_7064" Type="http://schemas.openxmlformats.org/officeDocument/2006/relationships/hyperlink" Target="https://dekanc.com/product/tetrad-12l-kletka-prof-press-profit-mashinki-s-glazami/" TargetMode="External"/><Relationship Id="rId_hyperlink_7065" Type="http://schemas.openxmlformats.org/officeDocument/2006/relationships/hyperlink" Target="https://dekanc.com/product/tetrad-24l-kletka-hatber-prikljuchenija-malenkoj-pandy-1-18/" TargetMode="External"/><Relationship Id="rId_hyperlink_7066" Type="http://schemas.openxmlformats.org/officeDocument/2006/relationships/hyperlink" Target="https://dekanc.com/product/tetrad-18l-kletka-hatber-shotlandka-1-20/" TargetMode="External"/><Relationship Id="rId_hyperlink_7067" Type="http://schemas.openxmlformats.org/officeDocument/2006/relationships/hyperlink" Target="https://dekanc.com/product/tetrad-12l-kletka-prof-press-mashiny-2-1-25/" TargetMode="External"/><Relationship Id="rId_hyperlink_7068" Type="http://schemas.openxmlformats.org/officeDocument/2006/relationships/hyperlink" Target="https://dekanc.com/product/tetrad-18l-linija-prof-press-profit-miks-m-93/" TargetMode="External"/><Relationship Id="rId_hyperlink_7069" Type="http://schemas.openxmlformats.org/officeDocument/2006/relationships/hyperlink" Target="https://dekanc.com/product/tetrad-18l-kletka-artspace-priroda-macroworld/" TargetMode="External"/><Relationship Id="rId_hyperlink_7070" Type="http://schemas.openxmlformats.org/officeDocument/2006/relationships/hyperlink" Target="https://dekanc.com/product/tetrad-12l-kletka-prof-press-sovy-i-vetochki-1-25/" TargetMode="External"/><Relationship Id="rId_hyperlink_7071" Type="http://schemas.openxmlformats.org/officeDocument/2006/relationships/hyperlink" Target="https://dekanc.com/product/tetrad-12l-kosaja-linija-s-dop-hatber-sportivnye-avto/" TargetMode="External"/><Relationship Id="rId_hyperlink_7072" Type="http://schemas.openxmlformats.org/officeDocument/2006/relationships/hyperlink" Target="https://dekanc.com/product/tetrad-24l-linija-prof-press-miks-m-92/" TargetMode="External"/><Relationship Id="rId_hyperlink_7073" Type="http://schemas.openxmlformats.org/officeDocument/2006/relationships/hyperlink" Target="https://dekanc.com/product/tetrad-18l-linija-prof-press-profit-morskie-uzory/" TargetMode="External"/><Relationship Id="rId_hyperlink_7074" Type="http://schemas.openxmlformats.org/officeDocument/2006/relationships/hyperlink" Target="https://dekanc.com/product/tetrad-12l-kletka-prof-press-milye-poni/" TargetMode="External"/><Relationship Id="rId_hyperlink_7075" Type="http://schemas.openxmlformats.org/officeDocument/2006/relationships/hyperlink" Target="https://dekanc.com/product/tetrad-12l-kletka-prof-press-avto/" TargetMode="External"/><Relationship Id="rId_hyperlink_7076" Type="http://schemas.openxmlformats.org/officeDocument/2006/relationships/hyperlink" Target="https://dekanc.com/product/tetrad-18l-kletka-hatber-zabavnye-chitateli/" TargetMode="External"/><Relationship Id="rId_hyperlink_7077" Type="http://schemas.openxmlformats.org/officeDocument/2006/relationships/hyperlink" Target="https://dekanc.com/product/tetrad-12l-linija-prof-press-poni-1-25/" TargetMode="External"/><Relationship Id="rId_hyperlink_7078" Type="http://schemas.openxmlformats.org/officeDocument/2006/relationships/hyperlink" Target="https://dekanc.com/product/tetrad-24l-kletka-hatber-shotlandka-1-18/" TargetMode="External"/><Relationship Id="rId_hyperlink_7079" Type="http://schemas.openxmlformats.org/officeDocument/2006/relationships/hyperlink" Target="https://dekanc.com/product/tetrad-18l-kletka-prof-press-miks-m/" TargetMode="External"/><Relationship Id="rId_hyperlink_7080" Type="http://schemas.openxmlformats.org/officeDocument/2006/relationships/hyperlink" Target="https://dekanc.com/product/tetrad-18l-kletka-hatber-pastel-1-20/" TargetMode="External"/><Relationship Id="rId_hyperlink_7081" Type="http://schemas.openxmlformats.org/officeDocument/2006/relationships/hyperlink" Target="https://dekanc.com/product/tetrad-12l-kletka-hatber-panda-1-20/" TargetMode="External"/><Relationship Id="rId_hyperlink_7082" Type="http://schemas.openxmlformats.org/officeDocument/2006/relationships/hyperlink" Target="https://dekanc.com/product/tetrad-12l-kosaja-linija-s-dop-hatber-pastel-sirenevaja-1-20/" TargetMode="External"/><Relationship Id="rId_hyperlink_7083" Type="http://schemas.openxmlformats.org/officeDocument/2006/relationships/hyperlink" Target="https://dekanc.com/product/tetrad-12l-kletka-prof-press-miks-d-49/" TargetMode="External"/><Relationship Id="rId_hyperlink_7084" Type="http://schemas.openxmlformats.org/officeDocument/2006/relationships/hyperlink" Target="https://dekanc.com/product/tetrad-24l-linija-artspace-miks-dlja-malchikov/" TargetMode="External"/><Relationship Id="rId_hyperlink_7085" Type="http://schemas.openxmlformats.org/officeDocument/2006/relationships/hyperlink" Target="https://dekanc.com/product/tetrad-12l-linija-hatber-letajushhie-zveri-1-20/" TargetMode="External"/><Relationship Id="rId_hyperlink_7086" Type="http://schemas.openxmlformats.org/officeDocument/2006/relationships/hyperlink" Target="https://dekanc.com/product/tetrad-24l-linija-bidzhi-sport-avto/" TargetMode="External"/><Relationship Id="rId_hyperlink_7087" Type="http://schemas.openxmlformats.org/officeDocument/2006/relationships/hyperlink" Target="https://dekanc.com/product/tetrad-12l-kletka-hatber-princessy/" TargetMode="External"/><Relationship Id="rId_hyperlink_7088" Type="http://schemas.openxmlformats.org/officeDocument/2006/relationships/hyperlink" Target="https://dekanc.com/product/tetrad-12l-kletka-prof-press-profit-jarkie-mjachi/" TargetMode="External"/><Relationship Id="rId_hyperlink_7089" Type="http://schemas.openxmlformats.org/officeDocument/2006/relationships/hyperlink" Target="https://dekanc.com/product/tetrad-12l-kletka-prof-press-gracioznye-princessy/" TargetMode="External"/><Relationship Id="rId_hyperlink_7090" Type="http://schemas.openxmlformats.org/officeDocument/2006/relationships/hyperlink" Target="https://dekanc.com/product/tetrad-18l-kletka-prof-press-profit-veselye-sovy/" TargetMode="External"/><Relationship Id="rId_hyperlink_7091" Type="http://schemas.openxmlformats.org/officeDocument/2006/relationships/hyperlink" Target="https://dekanc.com/product/tetrad-12l-kosaja-linija-s-dop-prof-press-vnedorozhniki-v-gorah-1-25/" TargetMode="External"/><Relationship Id="rId_hyperlink_7092" Type="http://schemas.openxmlformats.org/officeDocument/2006/relationships/hyperlink" Target="https://dekanc.com/product/tetrad-24l-linija-prof-press-avto-na-krasnom/" TargetMode="External"/><Relationship Id="rId_hyperlink_7093" Type="http://schemas.openxmlformats.org/officeDocument/2006/relationships/hyperlink" Target="https://dekanc.com/product/tetrad-12l-kletka-hatber-malenkie-pandy/" TargetMode="External"/><Relationship Id="rId_hyperlink_7094" Type="http://schemas.openxmlformats.org/officeDocument/2006/relationships/hyperlink" Target="https://dekanc.com/product/tetrad-12l-kosaja-linija-s-dop-hatber-pastel-salatovaja-1-20/" TargetMode="External"/><Relationship Id="rId_hyperlink_7095" Type="http://schemas.openxmlformats.org/officeDocument/2006/relationships/hyperlink" Target="https://dekanc.com/product/tetrad-24l-kletka-hatber-smeshnye-myshki-1-18/" TargetMode="External"/><Relationship Id="rId_hyperlink_7096" Type="http://schemas.openxmlformats.org/officeDocument/2006/relationships/hyperlink" Target="https://dekanc.com/product/tetrad-12l-kletka-prof-press-moto-1-1-25/" TargetMode="External"/><Relationship Id="rId_hyperlink_7097" Type="http://schemas.openxmlformats.org/officeDocument/2006/relationships/hyperlink" Target="https://dekanc.com/product/tetrad-24l-kletka-artspace-miks-dlja-devochek-vd-lak/" TargetMode="External"/><Relationship Id="rId_hyperlink_7098" Type="http://schemas.openxmlformats.org/officeDocument/2006/relationships/hyperlink" Target="https://dekanc.com/product/tetrad-18l-linija-hatber-yoga-fox-1-20/" TargetMode="External"/><Relationship Id="rId_hyperlink_7099" Type="http://schemas.openxmlformats.org/officeDocument/2006/relationships/hyperlink" Target="https://dekanc.com/product/tetrad-12l-kletka-prof-press-profit-miks-mashiny/" TargetMode="External"/><Relationship Id="rId_hyperlink_7100" Type="http://schemas.openxmlformats.org/officeDocument/2006/relationships/hyperlink" Target="https://dekanc.com/product/tetrad-12l-kletka-hatber-shkolnaja-kollekcija-1-20/" TargetMode="External"/><Relationship Id="rId_hyperlink_7101" Type="http://schemas.openxmlformats.org/officeDocument/2006/relationships/hyperlink" Target="https://dekanc.com/product/tetrad-24l-kletka-hatber-relax-life-1-18/" TargetMode="External"/><Relationship Id="rId_hyperlink_7102" Type="http://schemas.openxmlformats.org/officeDocument/2006/relationships/hyperlink" Target="https://dekanc.com/product/tetrad-18l-linija-prof-press-miks-75/" TargetMode="External"/><Relationship Id="rId_hyperlink_7103" Type="http://schemas.openxmlformats.org/officeDocument/2006/relationships/hyperlink" Target="https://dekanc.com/product/tetrad-24l-kletka-bidzhi-super-mix-7/" TargetMode="External"/><Relationship Id="rId_hyperlink_7104" Type="http://schemas.openxmlformats.org/officeDocument/2006/relationships/hyperlink" Target="https://dekanc.com/product/tetrad-12l-linija-prof-press-sportivnye-zverjata-2/" TargetMode="External"/><Relationship Id="rId_hyperlink_7105" Type="http://schemas.openxmlformats.org/officeDocument/2006/relationships/hyperlink" Target="https://dekanc.com/product/tetrad-18l-linija-hatber-enotik/" TargetMode="External"/><Relationship Id="rId_hyperlink_7106" Type="http://schemas.openxmlformats.org/officeDocument/2006/relationships/hyperlink" Target="https://dekanc.com/product/tetrad-18l-linija-artspace-pitomcy-pretty-sweet/" TargetMode="External"/><Relationship Id="rId_hyperlink_7107" Type="http://schemas.openxmlformats.org/officeDocument/2006/relationships/hyperlink" Target="https://dekanc.com/product/tetrad-12l-linija-prof-press-miks-28/" TargetMode="External"/><Relationship Id="rId_hyperlink_7108" Type="http://schemas.openxmlformats.org/officeDocument/2006/relationships/hyperlink" Target="https://dekanc.com/product/tetrad-12l-kletka-prof-press-prekrasnye-fei-1-25/" TargetMode="External"/><Relationship Id="rId_hyperlink_7109" Type="http://schemas.openxmlformats.org/officeDocument/2006/relationships/hyperlink" Target="https://dekanc.com/product/tetrad-18l-linija-hatber-kot-basik/" TargetMode="External"/><Relationship Id="rId_hyperlink_7110" Type="http://schemas.openxmlformats.org/officeDocument/2006/relationships/hyperlink" Target="https://dekanc.com/product/tetrad-12l-kosaja-linija-s-dop-prof-press-shkolnaja-klassika/" TargetMode="External"/><Relationship Id="rId_hyperlink_7111" Type="http://schemas.openxmlformats.org/officeDocument/2006/relationships/hyperlink" Target="https://dekanc.com/product/tetrad-18l-linija-prof-press-profit-jarkie-superkary/" TargetMode="External"/><Relationship Id="rId_hyperlink_7112" Type="http://schemas.openxmlformats.org/officeDocument/2006/relationships/hyperlink" Target="https://dekanc.com/product/tetrad-12l-kosaja-linija-s-dop-prof-press-vljublennye-sovy/" TargetMode="External"/><Relationship Id="rId_hyperlink_7113" Type="http://schemas.openxmlformats.org/officeDocument/2006/relationships/hyperlink" Target="https://dekanc.com/product/tetrad-18l-kletka-bidzhi-travel-time/" TargetMode="External"/><Relationship Id="rId_hyperlink_7114" Type="http://schemas.openxmlformats.org/officeDocument/2006/relationships/hyperlink" Target="https://dekanc.com/product/tetrad-12l-linija-prof-press-miks-m-51-1-20/" TargetMode="External"/><Relationship Id="rId_hyperlink_7115" Type="http://schemas.openxmlformats.org/officeDocument/2006/relationships/hyperlink" Target="https://dekanc.com/product/tetrad-24l-kletka-hatber-zabavnye-planety-vybor-lak-1-18/" TargetMode="External"/><Relationship Id="rId_hyperlink_7116" Type="http://schemas.openxmlformats.org/officeDocument/2006/relationships/hyperlink" Target="https://dekanc.com/product/tetrad-18l-linija-prof-press-profit-miks-d-92/" TargetMode="External"/><Relationship Id="rId_hyperlink_7117" Type="http://schemas.openxmlformats.org/officeDocument/2006/relationships/hyperlink" Target="https://dekanc.com/product/tetrad-12l-linija-prof-press-miks-10/" TargetMode="External"/><Relationship Id="rId_hyperlink_7118" Type="http://schemas.openxmlformats.org/officeDocument/2006/relationships/hyperlink" Target="https://dekanc.com/product/tetrad-18l-linija-prof-press-profit-jarkie-cvety/" TargetMode="External"/><Relationship Id="rId_hyperlink_7119" Type="http://schemas.openxmlformats.org/officeDocument/2006/relationships/hyperlink" Target="https://dekanc.com/product/tetrad-24l-kletka-hatber-fantasticheskie-tvari-1-18/" TargetMode="External"/><Relationship Id="rId_hyperlink_7120" Type="http://schemas.openxmlformats.org/officeDocument/2006/relationships/hyperlink" Target="https://dekanc.com/product/tetrad-18l-kletka-hatber-avtoljubitel/" TargetMode="External"/><Relationship Id="rId_hyperlink_7121" Type="http://schemas.openxmlformats.org/officeDocument/2006/relationships/hyperlink" Target="https://dekanc.com/product/tetrad-18l-kletka-hatber-pro-kota-1-20/" TargetMode="External"/><Relationship Id="rId_hyperlink_7122" Type="http://schemas.openxmlformats.org/officeDocument/2006/relationships/hyperlink" Target="https://dekanc.com/product/tetrad-12l-kletka-hatber-lvenok-1-20/" TargetMode="External"/><Relationship Id="rId_hyperlink_7123" Type="http://schemas.openxmlformats.org/officeDocument/2006/relationships/hyperlink" Target="https://dekanc.com/product/tetrad-18l-linija-bidzhi-utes/" TargetMode="External"/><Relationship Id="rId_hyperlink_7124" Type="http://schemas.openxmlformats.org/officeDocument/2006/relationships/hyperlink" Target="https://dekanc.com/product/tetrad-12l-kletka-hatber-multjashki-1-20/" TargetMode="External"/><Relationship Id="rId_hyperlink_7125" Type="http://schemas.openxmlformats.org/officeDocument/2006/relationships/hyperlink" Target="https://dekanc.com/product/tetrad-12l-kletka-prof-press-krasivye-mecheti-1-25/" TargetMode="External"/><Relationship Id="rId_hyperlink_7126" Type="http://schemas.openxmlformats.org/officeDocument/2006/relationships/hyperlink" Target="https://dekanc.com/product/tetrad-12l-kosaja-linija-s-dop-hatber-multjashki/" TargetMode="External"/><Relationship Id="rId_hyperlink_7127" Type="http://schemas.openxmlformats.org/officeDocument/2006/relationships/hyperlink" Target="https://dekanc.com/product/tetrad-12l-kletka-hatber-milashki/" TargetMode="External"/><Relationship Id="rId_hyperlink_7128" Type="http://schemas.openxmlformats.org/officeDocument/2006/relationships/hyperlink" Target="https://dekanc.com/product/tetrad-12l-kosaja-linija-s-dop-prof-press-krasoty-kryma/" TargetMode="External"/><Relationship Id="rId_hyperlink_7129" Type="http://schemas.openxmlformats.org/officeDocument/2006/relationships/hyperlink" Target="https://dekanc.com/product/tetrad-24l-kletka-hatber-shhenki-nja-1-18/" TargetMode="External"/><Relationship Id="rId_hyperlink_7130" Type="http://schemas.openxmlformats.org/officeDocument/2006/relationships/hyperlink" Target="https://dekanc.com/product/tetrad-24l-kletka-hatber-animals-yoga/" TargetMode="External"/><Relationship Id="rId_hyperlink_7131" Type="http://schemas.openxmlformats.org/officeDocument/2006/relationships/hyperlink" Target="https://dekanc.com/product/tetrad-18l-kletka-hatber-chetyre-s-hvostikom-1-20-vypusk-2/" TargetMode="External"/><Relationship Id="rId_hyperlink_7132" Type="http://schemas.openxmlformats.org/officeDocument/2006/relationships/hyperlink" Target="https://dekanc.com/product/tetrad-24l-linija-hatber-igra-slov/" TargetMode="External"/><Relationship Id="rId_hyperlink_7133" Type="http://schemas.openxmlformats.org/officeDocument/2006/relationships/hyperlink" Target="https://dekanc.com/product/tetrad-24l-kletka-hatber-s-ugolkom/" TargetMode="External"/><Relationship Id="rId_hyperlink_7134" Type="http://schemas.openxmlformats.org/officeDocument/2006/relationships/hyperlink" Target="https://dekanc.com/product/tetrad-18l-kletka-hatber-gonki-1-20/" TargetMode="External"/><Relationship Id="rId_hyperlink_7135" Type="http://schemas.openxmlformats.org/officeDocument/2006/relationships/hyperlink" Target="https://dekanc.com/product/tetrad-12l-kletka-prof-press-zabavnye-shhenki/" TargetMode="External"/><Relationship Id="rId_hyperlink_7136" Type="http://schemas.openxmlformats.org/officeDocument/2006/relationships/hyperlink" Target="https://dekanc.com/product/tetrad-12l-linija-hatber-multjashki/" TargetMode="External"/><Relationship Id="rId_hyperlink_7137" Type="http://schemas.openxmlformats.org/officeDocument/2006/relationships/hyperlink" Target="https://dekanc.com/product/tetrad-18l-kletka-bidzhi-skalistye-poberezhja/" TargetMode="External"/><Relationship Id="rId_hyperlink_7138" Type="http://schemas.openxmlformats.org/officeDocument/2006/relationships/hyperlink" Target="https://dekanc.com/product/tetrad-24l-kletka-hatber-vsja-pravda-o-medvedjah-1-18/" TargetMode="External"/><Relationship Id="rId_hyperlink_7139" Type="http://schemas.openxmlformats.org/officeDocument/2006/relationships/hyperlink" Target="https://dekanc.com/product/tetrad-12l-kosaja-linija-erich-krause-novaja-klassika/" TargetMode="External"/><Relationship Id="rId_hyperlink_7140" Type="http://schemas.openxmlformats.org/officeDocument/2006/relationships/hyperlink" Target="https://dekanc.com/product/tetrad-12l-kletka-hatber-pushistye-zverushki-1-20/" TargetMode="External"/><Relationship Id="rId_hyperlink_7141" Type="http://schemas.openxmlformats.org/officeDocument/2006/relationships/hyperlink" Target="https://dekanc.com/product/tetrad-12l-kletka-prof-press-veselye-mashinki/" TargetMode="External"/><Relationship Id="rId_hyperlink_7142" Type="http://schemas.openxmlformats.org/officeDocument/2006/relationships/hyperlink" Target="https://dekanc.com/product/tetrad-24l-kletka-hatber-shkolnaja-kollekcija-1-18/" TargetMode="External"/><Relationship Id="rId_hyperlink_7143" Type="http://schemas.openxmlformats.org/officeDocument/2006/relationships/hyperlink" Target="https://dekanc.com/product/tetrad-12l-kletka-prof-press-miks-17/" TargetMode="External"/><Relationship Id="rId_hyperlink_7144" Type="http://schemas.openxmlformats.org/officeDocument/2006/relationships/hyperlink" Target="https://dekanc.com/product/tetrad-12l-kosaja-linija-s-dop-prof-press-futbol/" TargetMode="External"/><Relationship Id="rId_hyperlink_7145" Type="http://schemas.openxmlformats.org/officeDocument/2006/relationships/hyperlink" Target="https://dekanc.com/product/tetrad-18l-kletka-artspace-miks-dlja-malchikov/" TargetMode="External"/><Relationship Id="rId_hyperlink_7146" Type="http://schemas.openxmlformats.org/officeDocument/2006/relationships/hyperlink" Target="https://dekanc.com/product/tetrad-18l-linija-artspace-stil-funny-sweets/" TargetMode="External"/><Relationship Id="rId_hyperlink_7147" Type="http://schemas.openxmlformats.org/officeDocument/2006/relationships/hyperlink" Target="https://dekanc.com/product/tetrad-24l-kletka-artspace-miks-dlja-malchikov-vd-lak/" TargetMode="External"/><Relationship Id="rId_hyperlink_7148" Type="http://schemas.openxmlformats.org/officeDocument/2006/relationships/hyperlink" Target="https://dekanc.com/product/tetrad-24l-kletka-bidzhi-school-style-assorti-1-25/" TargetMode="External"/><Relationship Id="rId_hyperlink_7149" Type="http://schemas.openxmlformats.org/officeDocument/2006/relationships/hyperlink" Target="https://dekanc.com/product/tetrad-24l-kletka-prof-press-miks-d-85/" TargetMode="External"/><Relationship Id="rId_hyperlink_7150" Type="http://schemas.openxmlformats.org/officeDocument/2006/relationships/hyperlink" Target="https://dekanc.com/product/tetrad-18l-linija-hatber-avtopanorama-1-20/" TargetMode="External"/><Relationship Id="rId_hyperlink_7151" Type="http://schemas.openxmlformats.org/officeDocument/2006/relationships/hyperlink" Target="https://dekanc.com/product/tetrad-24l-linija-prof-press-bolshie-hishhniki/" TargetMode="External"/><Relationship Id="rId_hyperlink_7152" Type="http://schemas.openxmlformats.org/officeDocument/2006/relationships/hyperlink" Target="https://dekanc.com/product/tetrad-18l-kletka-hatber-vpered-za-znanijami/" TargetMode="External"/><Relationship Id="rId_hyperlink_7153" Type="http://schemas.openxmlformats.org/officeDocument/2006/relationships/hyperlink" Target="https://dekanc.com/product/tetrad-12l-kletka-prof-press-profit-miks-m/" TargetMode="External"/><Relationship Id="rId_hyperlink_7154" Type="http://schemas.openxmlformats.org/officeDocument/2006/relationships/hyperlink" Target="https://dekanc.com/product/tetrad-18l-linija-prof-press-profit-kotjata-na-odejalah/" TargetMode="External"/><Relationship Id="rId_hyperlink_7155" Type="http://schemas.openxmlformats.org/officeDocument/2006/relationships/hyperlink" Target="https://dekanc.com/product/tetrad-12l-linija-prof-press-skorostnoe-avto/" TargetMode="External"/><Relationship Id="rId_hyperlink_7156" Type="http://schemas.openxmlformats.org/officeDocument/2006/relationships/hyperlink" Target="https://dekanc.com/product/tetrad-18l-linija-prof-press-bystrye-mashiny/" TargetMode="External"/><Relationship Id="rId_hyperlink_7157" Type="http://schemas.openxmlformats.org/officeDocument/2006/relationships/hyperlink" Target="https://dekanc.com/product/tetrad-24l-kletka-prof-press-miks-85/" TargetMode="External"/><Relationship Id="rId_hyperlink_7158" Type="http://schemas.openxmlformats.org/officeDocument/2006/relationships/hyperlink" Target="https://dekanc.com/product/tetrad-12l-kosaja-linija-s-dop-prof-press-milye-loshadki/" TargetMode="External"/><Relationship Id="rId_hyperlink_7159" Type="http://schemas.openxmlformats.org/officeDocument/2006/relationships/hyperlink" Target="https://dekanc.com/product/tetrad-18l-linija-hatber-veselye-perevertyshi-1-24/" TargetMode="External"/><Relationship Id="rId_hyperlink_7160" Type="http://schemas.openxmlformats.org/officeDocument/2006/relationships/hyperlink" Target="https://dekanc.com/product/tetrad-24l-linija-prof-press-miks-d-70/" TargetMode="External"/><Relationship Id="rId_hyperlink_7161" Type="http://schemas.openxmlformats.org/officeDocument/2006/relationships/hyperlink" Target="https://dekanc.com/product/tetrad-12l-kosaja-linija-s-dop-prof-press-motocikly-v-jarkom-gorode/" TargetMode="External"/><Relationship Id="rId_hyperlink_7162" Type="http://schemas.openxmlformats.org/officeDocument/2006/relationships/hyperlink" Target="https://dekanc.com/product/tetrad-12l-kletka-prof-press-miks-m-48/" TargetMode="External"/><Relationship Id="rId_hyperlink_7163" Type="http://schemas.openxmlformats.org/officeDocument/2006/relationships/hyperlink" Target="https://dekanc.com/product/tetrad-18l-kletka-prof-press-miks-96/" TargetMode="External"/><Relationship Id="rId_hyperlink_7164" Type="http://schemas.openxmlformats.org/officeDocument/2006/relationships/hyperlink" Target="https://dekanc.com/product/tetrad-12l-kosaja-linija-s-dop-prof-press-bystrye-moto/" TargetMode="External"/><Relationship Id="rId_hyperlink_7165" Type="http://schemas.openxmlformats.org/officeDocument/2006/relationships/hyperlink" Target="https://dekanc.com/product/tetrad-18l-linija-hatber-pishi-krasivo/" TargetMode="External"/><Relationship Id="rId_hyperlink_7166" Type="http://schemas.openxmlformats.org/officeDocument/2006/relationships/hyperlink" Target="https://dekanc.com/product/tetrad-24l-kletka-prof-press-miks-21/" TargetMode="External"/><Relationship Id="rId_hyperlink_7167" Type="http://schemas.openxmlformats.org/officeDocument/2006/relationships/hyperlink" Target="https://dekanc.com/product/tetrad-12l-kletka-prof-press-profit-kotjata-i-jarkie-domiki/" TargetMode="External"/><Relationship Id="rId_hyperlink_7168" Type="http://schemas.openxmlformats.org/officeDocument/2006/relationships/hyperlink" Target="https://dekanc.com/product/tetrad-12l-kosaja-linija-s-dop-hatber-pushistoe-schaste/" TargetMode="External"/><Relationship Id="rId_hyperlink_7169" Type="http://schemas.openxmlformats.org/officeDocument/2006/relationships/hyperlink" Target="https://dekanc.com/product/tetrad-12l-kletka-hatber-letajushhie-zveri-1-20/" TargetMode="External"/><Relationship Id="rId_hyperlink_7170" Type="http://schemas.openxmlformats.org/officeDocument/2006/relationships/hyperlink" Target="https://dekanc.com/product/tetrad-12l-linija-prof-press-princessy-iz-rozovogo-zamka/" TargetMode="External"/><Relationship Id="rId_hyperlink_7171" Type="http://schemas.openxmlformats.org/officeDocument/2006/relationships/hyperlink" Target="https://dekanc.com/product/tetrad-24l-kletka-hatber-nezhnost/" TargetMode="External"/><Relationship Id="rId_hyperlink_7172" Type="http://schemas.openxmlformats.org/officeDocument/2006/relationships/hyperlink" Target="https://dekanc.com/product/tetrad-18l-linija-prof-press-miks-m-73/" TargetMode="External"/><Relationship Id="rId_hyperlink_7173" Type="http://schemas.openxmlformats.org/officeDocument/2006/relationships/hyperlink" Target="https://dekanc.com/product/tetrad-24l-linija-bidzhi-puteshestvie-po-rossii/" TargetMode="External"/><Relationship Id="rId_hyperlink_7174" Type="http://schemas.openxmlformats.org/officeDocument/2006/relationships/hyperlink" Target="https://dekanc.com/product/tetrad-24l-linija-hatber-i-like-animal/" TargetMode="External"/><Relationship Id="rId_hyperlink_7175" Type="http://schemas.openxmlformats.org/officeDocument/2006/relationships/hyperlink" Target="https://dekanc.com/product/tetrad-18l-kletka-hatber-klassika-1-20/" TargetMode="External"/><Relationship Id="rId_hyperlink_7176" Type="http://schemas.openxmlformats.org/officeDocument/2006/relationships/hyperlink" Target="https://dekanc.com/product/tetrad-12l-kosaja-linija-s-dop-prof-press-nezhnye-edinorogi-1-25/" TargetMode="External"/><Relationship Id="rId_hyperlink_7177" Type="http://schemas.openxmlformats.org/officeDocument/2006/relationships/hyperlink" Target="https://dekanc.com/product/tetrad-18l-linija-prof-press-shhenki-i-sledy/" TargetMode="External"/><Relationship Id="rId_hyperlink_7178" Type="http://schemas.openxmlformats.org/officeDocument/2006/relationships/hyperlink" Target="https://dekanc.com/product/tetrad-12l-kosaja-linija-s-dop-prof-press-cvety-v-gorshkah/" TargetMode="External"/><Relationship Id="rId_hyperlink_7179" Type="http://schemas.openxmlformats.org/officeDocument/2006/relationships/hyperlink" Target="https://dekanc.com/product/tetrad-12l-linija-prof-press-profit-sportivnye-avto/" TargetMode="External"/><Relationship Id="rId_hyperlink_7180" Type="http://schemas.openxmlformats.org/officeDocument/2006/relationships/hyperlink" Target="https://dekanc.com/product/tetrad-24l-kletka-hatber-garri-potter-1-18/" TargetMode="External"/><Relationship Id="rId_hyperlink_7181" Type="http://schemas.openxmlformats.org/officeDocument/2006/relationships/hyperlink" Target="https://dekanc.com/product/tetrad-24l-linija-artspace-miks-dlja-devochek/" TargetMode="External"/><Relationship Id="rId_hyperlink_7182" Type="http://schemas.openxmlformats.org/officeDocument/2006/relationships/hyperlink" Target="https://dekanc.com/product/tetrad-12l-linija-prof-press-vnedorozhniki-2/" TargetMode="External"/><Relationship Id="rId_hyperlink_7183" Type="http://schemas.openxmlformats.org/officeDocument/2006/relationships/hyperlink" Target="https://dekanc.com/product/tetrad-18l-kletka-hatber-kot-basik/" TargetMode="External"/><Relationship Id="rId_hyperlink_7184" Type="http://schemas.openxmlformats.org/officeDocument/2006/relationships/hyperlink" Target="https://dekanc.com/product/tetrad-12l-kletka-prof-press-shotlandskaja-kletka-7-1-25/" TargetMode="External"/><Relationship Id="rId_hyperlink_7185" Type="http://schemas.openxmlformats.org/officeDocument/2006/relationships/hyperlink" Target="https://dekanc.com/product/tetrad-24l-kletka-artspace-miks-assorti/" TargetMode="External"/><Relationship Id="rId_hyperlink_7186" Type="http://schemas.openxmlformats.org/officeDocument/2006/relationships/hyperlink" Target="https://dekanc.com/product/tetrad-18l-kletka-prof-press-miks-10/" TargetMode="External"/><Relationship Id="rId_hyperlink_7187" Type="http://schemas.openxmlformats.org/officeDocument/2006/relationships/hyperlink" Target="https://dekanc.com/product/tetrad-18l-kletka-hatber-mamy-i-malyshi/" TargetMode="External"/><Relationship Id="rId_hyperlink_7188" Type="http://schemas.openxmlformats.org/officeDocument/2006/relationships/hyperlink" Target="https://dekanc.com/product/tetrad-18l-kletka-hatber-vk-moi-luchshie-druzja/" TargetMode="External"/><Relationship Id="rId_hyperlink_7189" Type="http://schemas.openxmlformats.org/officeDocument/2006/relationships/hyperlink" Target="https://dekanc.com/product/tetrad-18l-linija-hatber-shkolnaja-1-20/" TargetMode="External"/><Relationship Id="rId_hyperlink_7190" Type="http://schemas.openxmlformats.org/officeDocument/2006/relationships/hyperlink" Target="https://dekanc.com/product/tetrad-18l-kletka-prof-press-profit-krasivye-koshki-3/" TargetMode="External"/><Relationship Id="rId_hyperlink_7191" Type="http://schemas.openxmlformats.org/officeDocument/2006/relationships/hyperlink" Target="https://dekanc.com/product/tetrad-12l-kletka-prof-press-miks-d/" TargetMode="External"/><Relationship Id="rId_hyperlink_7192" Type="http://schemas.openxmlformats.org/officeDocument/2006/relationships/hyperlink" Target="https://dekanc.com/product/tetrad-24l-kletka-hatber-kotjata-1-18/" TargetMode="External"/><Relationship Id="rId_hyperlink_7193" Type="http://schemas.openxmlformats.org/officeDocument/2006/relationships/hyperlink" Target="https://dekanc.com/product/tetrad-12l-linija-prof-press-skazochnye-poni-1-25/" TargetMode="External"/><Relationship Id="rId_hyperlink_7194" Type="http://schemas.openxmlformats.org/officeDocument/2006/relationships/hyperlink" Target="https://dekanc.com/product/tetrad-12l-linija-prof-press-skazochnye-princessy-1/" TargetMode="External"/><Relationship Id="rId_hyperlink_7195" Type="http://schemas.openxmlformats.org/officeDocument/2006/relationships/hyperlink" Target="https://dekanc.com/product/tetrad-12l-kosaja-linija-s-dop-prof-press-profit-avto-i-tigry/" TargetMode="External"/><Relationship Id="rId_hyperlink_7196" Type="http://schemas.openxmlformats.org/officeDocument/2006/relationships/hyperlink" Target="https://dekanc.com/product/tetrad-18l-linija-hatber-assassin-s-creed/" TargetMode="External"/><Relationship Id="rId_hyperlink_7197" Type="http://schemas.openxmlformats.org/officeDocument/2006/relationships/hyperlink" Target="https://dekanc.com/product/tetrad-12l-linija-prof-press-miks-d-79/" TargetMode="External"/><Relationship Id="rId_hyperlink_7198" Type="http://schemas.openxmlformats.org/officeDocument/2006/relationships/hyperlink" Target="https://dekanc.com/product/tetrad-24l-linija-hatber-mir-zhivotnyh/" TargetMode="External"/><Relationship Id="rId_hyperlink_7199" Type="http://schemas.openxmlformats.org/officeDocument/2006/relationships/hyperlink" Target="https://dekanc.com/product/tetrad-24l-kletka-hatber-mikki-maus-1-18/" TargetMode="External"/><Relationship Id="rId_hyperlink_7200" Type="http://schemas.openxmlformats.org/officeDocument/2006/relationships/hyperlink" Target="https://dekanc.com/product/tetrad-24l-linija-artspace-miks-assorti-vd-lak/" TargetMode="External"/><Relationship Id="rId_hyperlink_7201" Type="http://schemas.openxmlformats.org/officeDocument/2006/relationships/hyperlink" Target="https://dekanc.com/product/tetrad-12l-kletka-prof-press-profit-princessy-i-zamki/" TargetMode="External"/><Relationship Id="rId_hyperlink_7202" Type="http://schemas.openxmlformats.org/officeDocument/2006/relationships/hyperlink" Target="https://dekanc.com/product/tetrad-12l-linija-prof-press-miks-18/" TargetMode="External"/><Relationship Id="rId_hyperlink_7203" Type="http://schemas.openxmlformats.org/officeDocument/2006/relationships/hyperlink" Target="https://dekanc.com/product/tetrad-12l-linija-prof-press-kotjata-i-sledy-2/" TargetMode="External"/><Relationship Id="rId_hyperlink_7204" Type="http://schemas.openxmlformats.org/officeDocument/2006/relationships/hyperlink" Target="https://dekanc.com/product/tetrad-24l-kletka-hatber-avtomobili/" TargetMode="External"/><Relationship Id="rId_hyperlink_7205" Type="http://schemas.openxmlformats.org/officeDocument/2006/relationships/hyperlink" Target="https://dekanc.com/product/tetrad-24l-linija-prof-press-uletnoe-avto/" TargetMode="External"/><Relationship Id="rId_hyperlink_7206" Type="http://schemas.openxmlformats.org/officeDocument/2006/relationships/hyperlink" Target="https://dekanc.com/product/tetrad-24l-linija-prof-press-miks-83/" TargetMode="External"/><Relationship Id="rId_hyperlink_7207" Type="http://schemas.openxmlformats.org/officeDocument/2006/relationships/hyperlink" Target="https://dekanc.com/product/tetrad-18l-linija-prof-press-profit-jarkie-avtomobili-1-25/" TargetMode="External"/><Relationship Id="rId_hyperlink_7208" Type="http://schemas.openxmlformats.org/officeDocument/2006/relationships/hyperlink" Target="https://dekanc.com/product/tetrad-18l-linija-hatber-klassika-krasnaja-1-20/" TargetMode="External"/><Relationship Id="rId_hyperlink_7209" Type="http://schemas.openxmlformats.org/officeDocument/2006/relationships/hyperlink" Target="https://dekanc.com/product/tetrad-18l-kletka-prof-press-profit-cvety-i-varene/" TargetMode="External"/><Relationship Id="rId_hyperlink_7210" Type="http://schemas.openxmlformats.org/officeDocument/2006/relationships/hyperlink" Target="https://dekanc.com/product/tetrad-48l-kletka-hatber-zolotye-sovushki-mat-lam-3d-folga-1-10/" TargetMode="External"/><Relationship Id="rId_hyperlink_7211" Type="http://schemas.openxmlformats.org/officeDocument/2006/relationships/hyperlink" Target="https://dekanc.com/product/tetrad-48l-kletka-hatber-crocostyle-1-5/" TargetMode="External"/><Relationship Id="rId_hyperlink_7212" Type="http://schemas.openxmlformats.org/officeDocument/2006/relationships/hyperlink" Target="https://dekanc.com/product/tetrad-40l-kletka-prof-press-puteshestvie-na-moto-1-10/" TargetMode="External"/><Relationship Id="rId_hyperlink_7213" Type="http://schemas.openxmlformats.org/officeDocument/2006/relationships/hyperlink" Target="https://dekanc.com/product/tetrad-48l-a5-kletka-artspace-risunki-flower-1-8/" TargetMode="External"/><Relationship Id="rId_hyperlink_7214" Type="http://schemas.openxmlformats.org/officeDocument/2006/relationships/hyperlink" Target="https://dekanc.com/product/tetrad-48l-kletka-hatber-vse-chto-tebe-nuzhno-jeto-kot-1-5/" TargetMode="External"/><Relationship Id="rId_hyperlink_7215" Type="http://schemas.openxmlformats.org/officeDocument/2006/relationships/hyperlink" Target="https://dekanc.com/product/tetrad-48l-kletka-bg-bidzhi-city-dream-1-4/" TargetMode="External"/><Relationship Id="rId_hyperlink_7216" Type="http://schemas.openxmlformats.org/officeDocument/2006/relationships/hyperlink" Target="https://dekanc.com/product/tetrad-48l-kletka-prof-press-balerina-i-lebed-lak-1-10/" TargetMode="External"/><Relationship Id="rId_hyperlink_7217" Type="http://schemas.openxmlformats.org/officeDocument/2006/relationships/hyperlink" Target="https://dekanc.com/product/tetrad-48l-kletka-hatber-craft-1-10/" TargetMode="External"/><Relationship Id="rId_hyperlink_7218" Type="http://schemas.openxmlformats.org/officeDocument/2006/relationships/hyperlink" Target="https://dekanc.com/product/tetrad-48l-kletka-hatber-lazer-bi-1-5-2/" TargetMode="External"/><Relationship Id="rId_hyperlink_7219" Type="http://schemas.openxmlformats.org/officeDocument/2006/relationships/hyperlink" Target="https://dekanc.com/product/tetrad-40l-kletka-bg-bidzhi-orange-mood-1-4/" TargetMode="External"/><Relationship Id="rId_hyperlink_7220" Type="http://schemas.openxmlformats.org/officeDocument/2006/relationships/hyperlink" Target="https://dekanc.com/product/tetrad-48l-kletka-hatber-citata-dnja-3-skrugl-ugly-mat-lam-1-5/" TargetMode="External"/><Relationship Id="rId_hyperlink_7221" Type="http://schemas.openxmlformats.org/officeDocument/2006/relationships/hyperlink" Target="https://dekanc.com/product/tetrad-48l-kletka-na-grebne-hatber-veselo-zhivem-1-4/" TargetMode="External"/><Relationship Id="rId_hyperlink_7222" Type="http://schemas.openxmlformats.org/officeDocument/2006/relationships/hyperlink" Target="https://dekanc.com/product/tetrad-48l-kletka-hatber-ja-edinorog-skrugl-ugly-1-5/" TargetMode="External"/><Relationship Id="rId_hyperlink_7223" Type="http://schemas.openxmlformats.org/officeDocument/2006/relationships/hyperlink" Target="https://dekanc.com/product/tetrad-48l-kletka-hatber-assorti-dvojnaja-1-10/" TargetMode="External"/><Relationship Id="rId_hyperlink_7224" Type="http://schemas.openxmlformats.org/officeDocument/2006/relationships/hyperlink" Target="https://dekanc.com/product/tetrad-48l-kletka-na-grebne-hatber-sweet-moment-1-4/" TargetMode="External"/><Relationship Id="rId_hyperlink_7225" Type="http://schemas.openxmlformats.org/officeDocument/2006/relationships/hyperlink" Target="https://dekanc.com/product/tetrad-48l-kletka-hatber-carbonstyle-vybor-lak-1-5/" TargetMode="External"/><Relationship Id="rId_hyperlink_7226" Type="http://schemas.openxmlformats.org/officeDocument/2006/relationships/hyperlink" Target="https://dekanc.com/product/tetrad-48l-kletka-hatber-i-licke-black-gljancev-laminacija-1-5/" TargetMode="External"/><Relationship Id="rId_hyperlink_7227" Type="http://schemas.openxmlformats.org/officeDocument/2006/relationships/hyperlink" Target="https://dekanc.com/product/tetrad-48l-kletka-hatber-lettersfabric-1-10/" TargetMode="External"/><Relationship Id="rId_hyperlink_7228" Type="http://schemas.openxmlformats.org/officeDocument/2006/relationships/hyperlink" Target="https://dekanc.com/product/tetrad-48l-kletka-prof-press-silujety-zhivotnyh-kraft-1-10/" TargetMode="External"/><Relationship Id="rId_hyperlink_7229" Type="http://schemas.openxmlformats.org/officeDocument/2006/relationships/hyperlink" Target="https://dekanc.com/product/tetrad-48l-kletka-hatber-panda-1-10/" TargetMode="External"/><Relationship Id="rId_hyperlink_7230" Type="http://schemas.openxmlformats.org/officeDocument/2006/relationships/hyperlink" Target="https://dekanc.com/product/tetrad-48l-kletka-prof-press-collezione-sochnye-dolki-1-5/" TargetMode="External"/><Relationship Id="rId_hyperlink_7231" Type="http://schemas.openxmlformats.org/officeDocument/2006/relationships/hyperlink" Target="https://dekanc.com/product/tetrad-48l-kletka-artspace-risunki-urban-street-tvin-lak-1-10/" TargetMode="External"/><Relationship Id="rId_hyperlink_7232" Type="http://schemas.openxmlformats.org/officeDocument/2006/relationships/hyperlink" Target="https://dekanc.com/product/tetrad-48l-kletka-hatber-milye-sobachki-tisnenie-1-10/" TargetMode="External"/><Relationship Id="rId_hyperlink_7233" Type="http://schemas.openxmlformats.org/officeDocument/2006/relationships/hyperlink" Target="https://dekanc.com/product/tetrad-48l-linija-hatber-pattern-collection-1-10/" TargetMode="External"/><Relationship Id="rId_hyperlink_7234" Type="http://schemas.openxmlformats.org/officeDocument/2006/relationships/hyperlink" Target="https://dekanc.com/product/tetrad-48l-kletka-hatber-vrednye-sovety-vypusk-2-1-5/" TargetMode="External"/><Relationship Id="rId_hyperlink_7235" Type="http://schemas.openxmlformats.org/officeDocument/2006/relationships/hyperlink" Target="https://dekanc.com/product/tetrad-48l-kletka-prof-press-tropicheskie-cvety-1-kraft-1-10/" TargetMode="External"/><Relationship Id="rId_hyperlink_7236" Type="http://schemas.openxmlformats.org/officeDocument/2006/relationships/hyperlink" Target="https://dekanc.com/product/tetrad-48l-kletka-hatber-vkusno-kak-obychno-1-5/" TargetMode="External"/><Relationship Id="rId_hyperlink_7237" Type="http://schemas.openxmlformats.org/officeDocument/2006/relationships/hyperlink" Target="https://dekanc.com/product/tetrad-48l-kletka-hatber-lazer-bi-1-5/" TargetMode="External"/><Relationship Id="rId_hyperlink_7238" Type="http://schemas.openxmlformats.org/officeDocument/2006/relationships/hyperlink" Target="https://dekanc.com/product/tetrad-48l-kletka-prof-press-profit-lenivcy-1-10/" TargetMode="External"/><Relationship Id="rId_hyperlink_7239" Type="http://schemas.openxmlformats.org/officeDocument/2006/relationships/hyperlink" Target="https://dekanc.com/product/tetrad-48l-kletka-prof-press-profit-edinorogi-cvety-i-polosy-1-10/" TargetMode="External"/><Relationship Id="rId_hyperlink_7240" Type="http://schemas.openxmlformats.org/officeDocument/2006/relationships/hyperlink" Target="https://dekanc.com/product/tetrad-48l-linija-hatber-line-1-10/" TargetMode="External"/><Relationship Id="rId_hyperlink_7241" Type="http://schemas.openxmlformats.org/officeDocument/2006/relationships/hyperlink" Target="https://dekanc.com/product/tetrad-48l-linija-hatber-ver-v-mechty-tisnenie-1-5/" TargetMode="External"/><Relationship Id="rId_hyperlink_7242" Type="http://schemas.openxmlformats.org/officeDocument/2006/relationships/hyperlink" Target="https://dekanc.com/product/tetrad-48l-linija-hatber-krasota-mgnovenija-1-5/" TargetMode="External"/><Relationship Id="rId_hyperlink_7243" Type="http://schemas.openxmlformats.org/officeDocument/2006/relationships/hyperlink" Target="https://dekanc.com/product/tetrad-48l-kletka-artspace-pets-1-10/" TargetMode="External"/><Relationship Id="rId_hyperlink_7244" Type="http://schemas.openxmlformats.org/officeDocument/2006/relationships/hyperlink" Target="https://dekanc.com/product/tetrad-48l-kletka-bg-bidzhi-mix-10-devochki-1-8/" TargetMode="External"/><Relationship Id="rId_hyperlink_7245" Type="http://schemas.openxmlformats.org/officeDocument/2006/relationships/hyperlink" Target="https://dekanc.com/product/tetrad-48l-kletka-hatber-milyj-monstrik-1-5/" TargetMode="External"/><Relationship Id="rId_hyperlink_7246" Type="http://schemas.openxmlformats.org/officeDocument/2006/relationships/hyperlink" Target="https://dekanc.com/product/tetrad-48l-linija-hatber-patternstyle-tisnenie-1-10/" TargetMode="External"/><Relationship Id="rId_hyperlink_7247" Type="http://schemas.openxmlformats.org/officeDocument/2006/relationships/hyperlink" Target="https://dekanc.com/product/tetrad-48l-kletka-hatber-avocado-life-1-5/" TargetMode="External"/><Relationship Id="rId_hyperlink_7248" Type="http://schemas.openxmlformats.org/officeDocument/2006/relationships/hyperlink" Target="https://dekanc.com/product/tetrad-48l-kletka-hatber-superenot-1-5/" TargetMode="External"/><Relationship Id="rId_hyperlink_7249" Type="http://schemas.openxmlformats.org/officeDocument/2006/relationships/hyperlink" Target="https://dekanc.com/product/tetrad-48l-kletka-hatber-marsnash-1-5/" TargetMode="External"/><Relationship Id="rId_hyperlink_7250" Type="http://schemas.openxmlformats.org/officeDocument/2006/relationships/hyperlink" Target="https://dekanc.com/product/tetrad-48l-kletka-hatber-kto-vozmet-moju-tetrad-1-10/" TargetMode="External"/><Relationship Id="rId_hyperlink_7251" Type="http://schemas.openxmlformats.org/officeDocument/2006/relationships/hyperlink" Target="https://dekanc.com/product/tetrad-48l-kletka-prof-press-collezione-tropiki-1-5/" TargetMode="External"/><Relationship Id="rId_hyperlink_7252" Type="http://schemas.openxmlformats.org/officeDocument/2006/relationships/hyperlink" Target="https://dekanc.com/product/tetrad-48l-kletka-hatber-pastel-colors-1-5/" TargetMode="External"/><Relationship Id="rId_hyperlink_7253" Type="http://schemas.openxmlformats.org/officeDocument/2006/relationships/hyperlink" Target="https://dekanc.com/product/tetrad-48l-kletka-hatber-kto-zdes-1-vyborn-lak-1-10/" TargetMode="External"/><Relationship Id="rId_hyperlink_7254" Type="http://schemas.openxmlformats.org/officeDocument/2006/relationships/hyperlink" Target="https://dekanc.com/product/tetrad-48l-kletka-hatber-udivitelnye-devushki-1-5/" TargetMode="External"/><Relationship Id="rId_hyperlink_7255" Type="http://schemas.openxmlformats.org/officeDocument/2006/relationships/hyperlink" Target="https://dekanc.com/product/tetrad-48l-kletka-hatber-doggie-shhenki-1-5/" TargetMode="External"/><Relationship Id="rId_hyperlink_7256" Type="http://schemas.openxmlformats.org/officeDocument/2006/relationships/hyperlink" Target="https://dekanc.com/product/tetrad-48l-kletka-hatber-sezony-1-10/" TargetMode="External"/><Relationship Id="rId_hyperlink_7257" Type="http://schemas.openxmlformats.org/officeDocument/2006/relationships/hyperlink" Target="https://dekanc.com/product/tetrad-48l-kletka-hatber-panda-sportsmen-1-5/" TargetMode="External"/><Relationship Id="rId_hyperlink_7258" Type="http://schemas.openxmlformats.org/officeDocument/2006/relationships/hyperlink" Target="https://dekanc.com/product/tetrad-48l-kletka-hatber-crazycolor-gljanec-laminacija-1-5/" TargetMode="External"/><Relationship Id="rId_hyperlink_7259" Type="http://schemas.openxmlformats.org/officeDocument/2006/relationships/hyperlink" Target="https://dekanc.com/product/tetrad-48l-kletka-na-grebne-hatber-kreativshhik-1-4/" TargetMode="External"/><Relationship Id="rId_hyperlink_7260" Type="http://schemas.openxmlformats.org/officeDocument/2006/relationships/hyperlink" Target="https://dekanc.com/product/tetrad-48l-kletka-hatber-ulybajsja-1-5/" TargetMode="External"/><Relationship Id="rId_hyperlink_7261" Type="http://schemas.openxmlformats.org/officeDocument/2006/relationships/hyperlink" Target="https://dekanc.com/product/tetrad-48l-kletka-bg-bidzhi-korolevskie-laminacija-1-4/" TargetMode="External"/><Relationship Id="rId_hyperlink_7262" Type="http://schemas.openxmlformats.org/officeDocument/2006/relationships/hyperlink" Target="https://dekanc.com/product/tetrad-48l-kletka-hatber-kalejdoskop-1-10/" TargetMode="External"/><Relationship Id="rId_hyperlink_7263" Type="http://schemas.openxmlformats.org/officeDocument/2006/relationships/hyperlink" Target="https://dekanc.com/product/tetrad-48l-kletka-hatber-kreativ-vybor-lak-1-5/" TargetMode="External"/><Relationship Id="rId_hyperlink_7264" Type="http://schemas.openxmlformats.org/officeDocument/2006/relationships/hyperlink" Target="https://dekanc.com/product/tetrad-48l-kletka-hatber-yellow_uchitel-vsegda-prava-1-5/" TargetMode="External"/><Relationship Id="rId_hyperlink_7265" Type="http://schemas.openxmlformats.org/officeDocument/2006/relationships/hyperlink" Target="https://dekanc.com/product/tetrad-48l-kletka-hatber-velikolepnye-fontany-tisnenie-1-10/" TargetMode="External"/><Relationship Id="rId_hyperlink_7266" Type="http://schemas.openxmlformats.org/officeDocument/2006/relationships/hyperlink" Target="https://dekanc.com/product/tetrad-48l-kletka-prof-press-shumnyj-dinozavr-1-10/" TargetMode="External"/><Relationship Id="rId_hyperlink_7267" Type="http://schemas.openxmlformats.org/officeDocument/2006/relationships/hyperlink" Target="https://dekanc.com/product/tetrad-48l-kletka-prof-press-modnyj-militari-1-5/" TargetMode="External"/><Relationship Id="rId_hyperlink_7268" Type="http://schemas.openxmlformats.org/officeDocument/2006/relationships/hyperlink" Target="https://dekanc.com/product/tetrad-48l-kletka-prof-press-collezione-morskie-obitateli-1-5/" TargetMode="External"/><Relationship Id="rId_hyperlink_7269" Type="http://schemas.openxmlformats.org/officeDocument/2006/relationships/hyperlink" Target="https://dekanc.com/product/tetrad-48l-kletka-hatber-sportklub-mat-lamin-3d-lak-1-10/" TargetMode="External"/><Relationship Id="rId_hyperlink_7270" Type="http://schemas.openxmlformats.org/officeDocument/2006/relationships/hyperlink" Target="https://dekanc.com/product/tetrad-48l-kletka-hatber-citycolor-1-5/" TargetMode="External"/><Relationship Id="rId_hyperlink_7271" Type="http://schemas.openxmlformats.org/officeDocument/2006/relationships/hyperlink" Target="https://dekanc.com/product/tetrad-48l-kletka-artspace-puteshestvija-black-white-gljancevyj-uf-lak-1-10/" TargetMode="External"/><Relationship Id="rId_hyperlink_7272" Type="http://schemas.openxmlformats.org/officeDocument/2006/relationships/hyperlink" Target="https://dekanc.com/product/tetrad-48l-kletka-artspace-stil-robots-1-10/" TargetMode="External"/><Relationship Id="rId_hyperlink_7273" Type="http://schemas.openxmlformats.org/officeDocument/2006/relationships/hyperlink" Target="https://dekanc.com/product/tetrad-48l-kletka-hatber-kiss-me-1-5/" TargetMode="External"/><Relationship Id="rId_hyperlink_7274" Type="http://schemas.openxmlformats.org/officeDocument/2006/relationships/hyperlink" Target="https://dekanc.com/product/tetrad-48l-kletka-prof-press-collezione-korallovyj-rif-1-5/" TargetMode="External"/><Relationship Id="rId_hyperlink_7275" Type="http://schemas.openxmlformats.org/officeDocument/2006/relationships/hyperlink" Target="https://dekanc.com/product/tetrad-48l-linija-prof-press-profit-beskrajnij-kosmos-1-1-10/" TargetMode="External"/><Relationship Id="rId_hyperlink_7276" Type="http://schemas.openxmlformats.org/officeDocument/2006/relationships/hyperlink" Target="https://dekanc.com/product/tetrad-48l-kletka-artspace-tehnika-extreme-adventure-1-10/" TargetMode="External"/><Relationship Id="rId_hyperlink_7277" Type="http://schemas.openxmlformats.org/officeDocument/2006/relationships/hyperlink" Target="https://dekanc.com/product/tetrad-48l-kletka-artspace-stil-trendy-1-10/" TargetMode="External"/><Relationship Id="rId_hyperlink_7278" Type="http://schemas.openxmlformats.org/officeDocument/2006/relationships/hyperlink" Target="https://dekanc.com/product/tetrad-48l-kletka-hatber-yellow_mamka-ljubit-tebja-1-5/" TargetMode="External"/><Relationship Id="rId_hyperlink_7279" Type="http://schemas.openxmlformats.org/officeDocument/2006/relationships/hyperlink" Target="https://dekanc.com/product/tetrad-48l-kletka-na-grebne-prof-press-nochnoj-megapolis-1-4/" TargetMode="External"/><Relationship Id="rId_hyperlink_7280" Type="http://schemas.openxmlformats.org/officeDocument/2006/relationships/hyperlink" Target="https://dekanc.com/product/tetrad-48l-kletka-artspace-avto-supercar-1-10/" TargetMode="External"/><Relationship Id="rId_hyperlink_7281" Type="http://schemas.openxmlformats.org/officeDocument/2006/relationships/hyperlink" Target="https://dekanc.com/product/tetrad-48l-kletka-prof-press-remix-koshachja-laska-1-10/" TargetMode="External"/><Relationship Id="rId_hyperlink_7282" Type="http://schemas.openxmlformats.org/officeDocument/2006/relationships/hyperlink" Target="https://dekanc.com/product/tetrad-48l-kletka-hatber-avtoprestizh-1-10/" TargetMode="External"/><Relationship Id="rId_hyperlink_7283" Type="http://schemas.openxmlformats.org/officeDocument/2006/relationships/hyperlink" Target="https://dekanc.com/product/tetrad-48l-kletka-artspace-puteshestvija-explore-1-10/" TargetMode="External"/><Relationship Id="rId_hyperlink_7284" Type="http://schemas.openxmlformats.org/officeDocument/2006/relationships/hyperlink" Target="https://dekanc.com/product/tetrad-48l-kletka-artspace-devushki-romanticheskij-obraz-1-10/" TargetMode="External"/><Relationship Id="rId_hyperlink_7285" Type="http://schemas.openxmlformats.org/officeDocument/2006/relationships/hyperlink" Target="https://dekanc.com/product/tetrad-48l-kletka-prof-press-collezione-militari-zhivotnye-1-5/" TargetMode="External"/><Relationship Id="rId_hyperlink_7286" Type="http://schemas.openxmlformats.org/officeDocument/2006/relationships/hyperlink" Target="https://dekanc.com/product/tetrad-48l-kletka-hatber-vse-genialnoe-prosto-vybor-lak-1-10/" TargetMode="External"/><Relationship Id="rId_hyperlink_7287" Type="http://schemas.openxmlformats.org/officeDocument/2006/relationships/hyperlink" Target="https://dekanc.com/product/tetrad-48l-kletka-artspace-risunki-crazy-monsters-dvojnoj-lak-1-10/" TargetMode="External"/><Relationship Id="rId_hyperlink_7288" Type="http://schemas.openxmlformats.org/officeDocument/2006/relationships/hyperlink" Target="https://dekanc.com/product/tetrad-48l-kletka-artspace-risunki-animals-hipsters-1-10/" TargetMode="External"/><Relationship Id="rId_hyperlink_7289" Type="http://schemas.openxmlformats.org/officeDocument/2006/relationships/hyperlink" Target="https://dekanc.com/product/tetrad-48l-kletka-hatber-dino-car-vybor-lak-1-5/" TargetMode="External"/><Relationship Id="rId_hyperlink_7290" Type="http://schemas.openxmlformats.org/officeDocument/2006/relationships/hyperlink" Target="https://dekanc.com/product/tetrad-48l-kletka-hatber-tie-dye-1-5/" TargetMode="External"/><Relationship Id="rId_hyperlink_7291" Type="http://schemas.openxmlformats.org/officeDocument/2006/relationships/hyperlink" Target="https://dekanc.com/product/tetrad-48l-kletka-hatber-modnaja-progulka-1-5/" TargetMode="External"/><Relationship Id="rId_hyperlink_7292" Type="http://schemas.openxmlformats.org/officeDocument/2006/relationships/hyperlink" Target="https://dekanc.com/product/tetrad-48l-kletka-hatber-avtostihii-mat-lamin-3d-lak-1-10/" TargetMode="External"/><Relationship Id="rId_hyperlink_7293" Type="http://schemas.openxmlformats.org/officeDocument/2006/relationships/hyperlink" Target="https://dekanc.com/product/tetrad-48l-kletka-artspace-kosmos-space-missione-1-10/" TargetMode="External"/><Relationship Id="rId_hyperlink_7294" Type="http://schemas.openxmlformats.org/officeDocument/2006/relationships/hyperlink" Target="https://dekanc.com/product/tetrad-48l-kletka-artspace-drakony-lords-of-heaven-dvojnoj-lak-1-10/" TargetMode="External"/><Relationship Id="rId_hyperlink_7295" Type="http://schemas.openxmlformats.org/officeDocument/2006/relationships/hyperlink" Target="https://dekanc.com/product/tetrad-48l-kletka-artspace-avto-futuristic-car-1-10/" TargetMode="External"/><Relationship Id="rId_hyperlink_7296" Type="http://schemas.openxmlformats.org/officeDocument/2006/relationships/hyperlink" Target="https://dekanc.com/product/tetrad-48l-kletka-artspace-miks-tehnika-1-10/" TargetMode="External"/><Relationship Id="rId_hyperlink_7297" Type="http://schemas.openxmlformats.org/officeDocument/2006/relationships/hyperlink" Target="https://dekanc.com/product/tetrad-48l-kletka-hatber-jeto-po-nashemu-1-5/" TargetMode="External"/><Relationship Id="rId_hyperlink_7298" Type="http://schemas.openxmlformats.org/officeDocument/2006/relationships/hyperlink" Target="https://dekanc.com/product/tetrad-48l-kletka-na-grebne-artspace-stil-bright-life-1-8/" TargetMode="External"/><Relationship Id="rId_hyperlink_7299" Type="http://schemas.openxmlformats.org/officeDocument/2006/relationships/hyperlink" Target="https://dekanc.com/product/tetrad-48l-kletka-prof-press-collezione-stilnye-zhivotnye-1-5/" TargetMode="External"/><Relationship Id="rId_hyperlink_7300" Type="http://schemas.openxmlformats.org/officeDocument/2006/relationships/hyperlink" Target="https://dekanc.com/product/tetrad-48l-kletka-hatber-vk-assorti-vypusk-3-2/" TargetMode="External"/><Relationship Id="rId_hyperlink_7301" Type="http://schemas.openxmlformats.org/officeDocument/2006/relationships/hyperlink" Target="https://dekanc.com/product/tetrad-48l-kletka-prof-press-miks-gp/" TargetMode="External"/><Relationship Id="rId_hyperlink_7302" Type="http://schemas.openxmlformats.org/officeDocument/2006/relationships/hyperlink" Target="https://dekanc.com/product/tetrad-48l-kletka-hatber-love-in-your-heart/" TargetMode="External"/><Relationship Id="rId_hyperlink_7303" Type="http://schemas.openxmlformats.org/officeDocument/2006/relationships/hyperlink" Target="https://dekanc.com/product/tetrad-48l-kletka-prof-press-remix-jarkie-smajly-1-10/" TargetMode="External"/><Relationship Id="rId_hyperlink_7304" Type="http://schemas.openxmlformats.org/officeDocument/2006/relationships/hyperlink" Target="https://dekanc.com/product/tetrad-48l-kletka-hatber-vk-assorti-vypusk-4/" TargetMode="External"/><Relationship Id="rId_hyperlink_7305" Type="http://schemas.openxmlformats.org/officeDocument/2006/relationships/hyperlink" Target="https://dekanc.com/product/tetrad-48l-kletka-hatber-avtomobili-1-10/" TargetMode="External"/><Relationship Id="rId_hyperlink_7306" Type="http://schemas.openxmlformats.org/officeDocument/2006/relationships/hyperlink" Target="https://dekanc.com/product/tetrad-48l-kletka-hatber-pejzazhi-1-10-2/" TargetMode="External"/><Relationship Id="rId_hyperlink_7307" Type="http://schemas.openxmlformats.org/officeDocument/2006/relationships/hyperlink" Target="https://dekanc.com/product/tetrad-48l-kletka-prof-press-polnyj-vperjod-1-10/" TargetMode="External"/><Relationship Id="rId_hyperlink_7308" Type="http://schemas.openxmlformats.org/officeDocument/2006/relationships/hyperlink" Target="https://dekanc.com/product/tetrad-48l-kletka-na-grebne-hatber-drawing-animals/" TargetMode="External"/><Relationship Id="rId_hyperlink_7309" Type="http://schemas.openxmlformats.org/officeDocument/2006/relationships/hyperlink" Target="https://dekanc.com/product/tetrad-48l-kletka-hatber-sport-style/" TargetMode="External"/><Relationship Id="rId_hyperlink_7310" Type="http://schemas.openxmlformats.org/officeDocument/2006/relationships/hyperlink" Target="https://dekanc.com/product/tetrad-48l-kletka-hatber-cubic-style/" TargetMode="External"/><Relationship Id="rId_hyperlink_7311" Type="http://schemas.openxmlformats.org/officeDocument/2006/relationships/hyperlink" Target="https://dekanc.com/product/tetrad-48l-kletka-prof-press-miks-m-46/" TargetMode="External"/><Relationship Id="rId_hyperlink_7312" Type="http://schemas.openxmlformats.org/officeDocument/2006/relationships/hyperlink" Target="https://dekanc.com/product/tetrad-48l-kletka-hatber-colorful-life/" TargetMode="External"/><Relationship Id="rId_hyperlink_7313" Type="http://schemas.openxmlformats.org/officeDocument/2006/relationships/hyperlink" Target="https://dekanc.com/product/tetrad-48l-linija-hatber-nature/" TargetMode="External"/><Relationship Id="rId_hyperlink_7314" Type="http://schemas.openxmlformats.org/officeDocument/2006/relationships/hyperlink" Target="https://dekanc.com/product/tetrad-48l-kletka-prof-press-ocharovatelnye-shhenki-1-10/" TargetMode="External"/><Relationship Id="rId_hyperlink_7315" Type="http://schemas.openxmlformats.org/officeDocument/2006/relationships/hyperlink" Target="https://dekanc.com/product/tetrad-48l-kletka-hatber-better-day-1-10/" TargetMode="External"/><Relationship Id="rId_hyperlink_7316" Type="http://schemas.openxmlformats.org/officeDocument/2006/relationships/hyperlink" Target="https://dekanc.com/product/tetrad-48l-kletka-prof-press-collezione-parizh-i-cvety-glitter-1-5/" TargetMode="External"/><Relationship Id="rId_hyperlink_7317" Type="http://schemas.openxmlformats.org/officeDocument/2006/relationships/hyperlink" Target="https://dekanc.com/product/tetrad-48l-kletka-hatber-schastlivye-momenty/" TargetMode="External"/><Relationship Id="rId_hyperlink_7318" Type="http://schemas.openxmlformats.org/officeDocument/2006/relationships/hyperlink" Target="https://dekanc.com/product/tetrad-40l-kletka-hatber-dont-worry-1-12/" TargetMode="External"/><Relationship Id="rId_hyperlink_7319" Type="http://schemas.openxmlformats.org/officeDocument/2006/relationships/hyperlink" Target="https://dekanc.com/product/tetrad-48l-kletka-hatber-prikoly-30/" TargetMode="External"/><Relationship Id="rId_hyperlink_7320" Type="http://schemas.openxmlformats.org/officeDocument/2006/relationships/hyperlink" Target="https://dekanc.com/product/tetrad-36l-linija-prof-press-profit-krasnye-linii/" TargetMode="External"/><Relationship Id="rId_hyperlink_7321" Type="http://schemas.openxmlformats.org/officeDocument/2006/relationships/hyperlink" Target="https://dekanc.com/product/tetrad-48l-kletka-na-grebne-bidzhi-avto/" TargetMode="External"/><Relationship Id="rId_hyperlink_7322" Type="http://schemas.openxmlformats.org/officeDocument/2006/relationships/hyperlink" Target="https://dekanc.com/product/tetrad-48l-kletka-hatber-super-car-1-10/" TargetMode="External"/><Relationship Id="rId_hyperlink_7323" Type="http://schemas.openxmlformats.org/officeDocument/2006/relationships/hyperlink" Target="https://dekanc.com/product/tetrad-48l-kletka-prof-press-hishhnye-zveri/" TargetMode="External"/><Relationship Id="rId_hyperlink_7324" Type="http://schemas.openxmlformats.org/officeDocument/2006/relationships/hyperlink" Target="https://dekanc.com/product/tetrad-40l-kletka-prof-press-profit-goroda-4/" TargetMode="External"/><Relationship Id="rId_hyperlink_7325" Type="http://schemas.openxmlformats.org/officeDocument/2006/relationships/hyperlink" Target="https://dekanc.com/product/tetrad-48l-kletka-prof-press-dovolnye-shhenki/" TargetMode="External"/><Relationship Id="rId_hyperlink_7326" Type="http://schemas.openxmlformats.org/officeDocument/2006/relationships/hyperlink" Target="https://dekanc.com/product/tetrad-48l-kletka-hatber-vk-assorti-vypusk-3/" TargetMode="External"/><Relationship Id="rId_hyperlink_7327" Type="http://schemas.openxmlformats.org/officeDocument/2006/relationships/hyperlink" Target="https://dekanc.com/product/tetrad-48l-kletka-na-grebne-hatber-racing/" TargetMode="External"/><Relationship Id="rId_hyperlink_7328" Type="http://schemas.openxmlformats.org/officeDocument/2006/relationships/hyperlink" Target="https://dekanc.com/product/tetrad-48l-kletka-prof-press-miks-29/" TargetMode="External"/><Relationship Id="rId_hyperlink_7329" Type="http://schemas.openxmlformats.org/officeDocument/2006/relationships/hyperlink" Target="https://dekanc.com/product/tetrad-40l-kletka-hatber-avtomobili-1-12/" TargetMode="External"/><Relationship Id="rId_hyperlink_7330" Type="http://schemas.openxmlformats.org/officeDocument/2006/relationships/hyperlink" Target="https://dekanc.com/product/tetrad-48l-kletka-hatber-babochki-s-cvetami/" TargetMode="External"/><Relationship Id="rId_hyperlink_7331" Type="http://schemas.openxmlformats.org/officeDocument/2006/relationships/hyperlink" Target="https://dekanc.com/product/tetrad-48l-kletka-prof-press-profit-chudesnye-shhenki/" TargetMode="External"/><Relationship Id="rId_hyperlink_7332" Type="http://schemas.openxmlformats.org/officeDocument/2006/relationships/hyperlink" Target="https://dekanc.com/product/tetrad-48l-kletka-hatber-bright-office-1-10/" TargetMode="External"/><Relationship Id="rId_hyperlink_7333" Type="http://schemas.openxmlformats.org/officeDocument/2006/relationships/hyperlink" Target="https://dekanc.com/product/tetrad-48l-kletka-hatber-drift-team/" TargetMode="External"/><Relationship Id="rId_hyperlink_7334" Type="http://schemas.openxmlformats.org/officeDocument/2006/relationships/hyperlink" Target="https://dekanc.com/product/tetrad-48l-kletka-prof-press-miks-76/" TargetMode="External"/><Relationship Id="rId_hyperlink_7335" Type="http://schemas.openxmlformats.org/officeDocument/2006/relationships/hyperlink" Target="https://dekanc.com/product/tetrad-48l-kletka-prof-press-remix-klassicheskaja-kletka-3-1-10/" TargetMode="External"/><Relationship Id="rId_hyperlink_7336" Type="http://schemas.openxmlformats.org/officeDocument/2006/relationships/hyperlink" Target="https://dekanc.com/product/tetrad-48l-kletka-na-grebne-hatber-kaktusy-ruljat/" TargetMode="External"/><Relationship Id="rId_hyperlink_7337" Type="http://schemas.openxmlformats.org/officeDocument/2006/relationships/hyperlink" Target="https://dekanc.com/product/tetrad-48l-kletka-hatber-kot-obormot-1-10/" TargetMode="External"/><Relationship Id="rId_hyperlink_7338" Type="http://schemas.openxmlformats.org/officeDocument/2006/relationships/hyperlink" Target="https://dekanc.com/product/tetrad-48l-kletka-hatber-sport-1-10/" TargetMode="External"/><Relationship Id="rId_hyperlink_7339" Type="http://schemas.openxmlformats.org/officeDocument/2006/relationships/hyperlink" Target="https://dekanc.com/product/tetrad-48l-kletka-na-grebne-hatber-razbudi-v-sebe-zverja/" TargetMode="External"/><Relationship Id="rId_hyperlink_7340" Type="http://schemas.openxmlformats.org/officeDocument/2006/relationships/hyperlink" Target="https://dekanc.com/product/tetrad-48l-kletka-hatber-all-you-need-is-spat-1-10/" TargetMode="External"/><Relationship Id="rId_hyperlink_7341" Type="http://schemas.openxmlformats.org/officeDocument/2006/relationships/hyperlink" Target="https://dekanc.com/product/tetrad-48l-linija-hatber-enjoy-your-life/" TargetMode="External"/><Relationship Id="rId_hyperlink_7342" Type="http://schemas.openxmlformats.org/officeDocument/2006/relationships/hyperlink" Target="https://dekanc.com/product/tetrad-48l-linija-hatber-luchshe-ne-skazhesh-1-10/" TargetMode="External"/><Relationship Id="rId_hyperlink_7343" Type="http://schemas.openxmlformats.org/officeDocument/2006/relationships/hyperlink" Target="https://dekanc.com/product/tetrad-48l-kletka-hatber-buket-vpechatlenij-1-10/" TargetMode="External"/><Relationship Id="rId_hyperlink_7344" Type="http://schemas.openxmlformats.org/officeDocument/2006/relationships/hyperlink" Target="https://dekanc.com/product/tetrad-48l-kletka-hatber-zabavnye-druzja/" TargetMode="External"/><Relationship Id="rId_hyperlink_7345" Type="http://schemas.openxmlformats.org/officeDocument/2006/relationships/hyperlink" Target="https://dekanc.com/product/tetrad-40l-kletka-hatber-animals-1-12/" TargetMode="External"/><Relationship Id="rId_hyperlink_7346" Type="http://schemas.openxmlformats.org/officeDocument/2006/relationships/hyperlink" Target="https://dekanc.com/product/tetrad-48l-kletka-hatber-animalis-1-10/" TargetMode="External"/><Relationship Id="rId_hyperlink_7347" Type="http://schemas.openxmlformats.org/officeDocument/2006/relationships/hyperlink" Target="https://dekanc.com/product/tetrad-36l-kletka-prof-press-zhivopisnye-vidy/" TargetMode="External"/><Relationship Id="rId_hyperlink_7348" Type="http://schemas.openxmlformats.org/officeDocument/2006/relationships/hyperlink" Target="https://dekanc.com/product/tetrad-48l-kletka-hatber-freestyle-vybor-lak/" TargetMode="External"/><Relationship Id="rId_hyperlink_7349" Type="http://schemas.openxmlformats.org/officeDocument/2006/relationships/hyperlink" Target="https://dekanc.com/product/tetrad-48l-kletka-prof-press-collezione-milye-koty-glitter-1-5/" TargetMode="External"/><Relationship Id="rId_hyperlink_7350" Type="http://schemas.openxmlformats.org/officeDocument/2006/relationships/hyperlink" Target="https://dekanc.com/product/tetrad-48l-kletka-na-grebne-prof-press-babochki-na-cvetah/" TargetMode="External"/><Relationship Id="rId_hyperlink_7351" Type="http://schemas.openxmlformats.org/officeDocument/2006/relationships/hyperlink" Target="https://dekanc.com/product/tetrad-48l-kletka-na-grebne-hatber-fizika-sostojanij/" TargetMode="External"/><Relationship Id="rId_hyperlink_7352" Type="http://schemas.openxmlformats.org/officeDocument/2006/relationships/hyperlink" Target="https://dekanc.com/product/tetrad-40l-kletka-hatber-chto-ljubjat-devochki-1-12/" TargetMode="External"/><Relationship Id="rId_hyperlink_7353" Type="http://schemas.openxmlformats.org/officeDocument/2006/relationships/hyperlink" Target="https://dekanc.com/product/tetrad-48l-kletka-prof-press-krasoty-gorodov/" TargetMode="External"/><Relationship Id="rId_hyperlink_7354" Type="http://schemas.openxmlformats.org/officeDocument/2006/relationships/hyperlink" Target="https://dekanc.com/product/tetrad-48l-kletka-na-grebne-prof-press-babochka-na-cvetke/" TargetMode="External"/><Relationship Id="rId_hyperlink_7355" Type="http://schemas.openxmlformats.org/officeDocument/2006/relationships/hyperlink" Target="https://dekanc.com/product/tetrad-48l-kletka-prof-press-evropejskie-goroda-3/" TargetMode="External"/><Relationship Id="rId_hyperlink_7356" Type="http://schemas.openxmlformats.org/officeDocument/2006/relationships/hyperlink" Target="https://dekanc.com/product/tetrad-48l-kletka-prof-press-gornye-pejzazhi/" TargetMode="External"/><Relationship Id="rId_hyperlink_7357" Type="http://schemas.openxmlformats.org/officeDocument/2006/relationships/hyperlink" Target="https://dekanc.com/product/tetrad-48l-kletka-hatber-vk-assorti-vypusk-1/" TargetMode="External"/><Relationship Id="rId_hyperlink_7358" Type="http://schemas.openxmlformats.org/officeDocument/2006/relationships/hyperlink" Target="https://dekanc.com/product/tetrad-48l-kletka-prof-press-luchshij-kofe/" TargetMode="External"/><Relationship Id="rId_hyperlink_7359" Type="http://schemas.openxmlformats.org/officeDocument/2006/relationships/hyperlink" Target="https://dekanc.com/product/tetrad-40l-kletka-hatber-classic-1-12/" TargetMode="External"/><Relationship Id="rId_hyperlink_7360" Type="http://schemas.openxmlformats.org/officeDocument/2006/relationships/hyperlink" Target="https://dekanc.com/product/tetrad-48l-kletka-hatber-milye-sozdanija/" TargetMode="External"/><Relationship Id="rId_hyperlink_7361" Type="http://schemas.openxmlformats.org/officeDocument/2006/relationships/hyperlink" Target="https://dekanc.com/product/tetrad-48l-kletka-hatber-pejzazhi-1-10/" TargetMode="External"/><Relationship Id="rId_hyperlink_7362" Type="http://schemas.openxmlformats.org/officeDocument/2006/relationships/hyperlink" Target="https://dekanc.com/product/tetrad-48l-kletka-hatber-zhivye-jemocii-1-10/" TargetMode="External"/><Relationship Id="rId_hyperlink_7363" Type="http://schemas.openxmlformats.org/officeDocument/2006/relationships/hyperlink" Target="https://dekanc.com/product/tetrad-48l-kletka-prof-press-evropejskij-stil-1-10/" TargetMode="External"/><Relationship Id="rId_hyperlink_7364" Type="http://schemas.openxmlformats.org/officeDocument/2006/relationships/hyperlink" Target="https://dekanc.com/product/tetrad-48l-kletka-prof-press-miks-d-47/" TargetMode="External"/><Relationship Id="rId_hyperlink_7365" Type="http://schemas.openxmlformats.org/officeDocument/2006/relationships/hyperlink" Target="https://dekanc.com/product/tetrad-48l-kletka-hatber-jarkaja-grafika/" TargetMode="External"/><Relationship Id="rId_hyperlink_7366" Type="http://schemas.openxmlformats.org/officeDocument/2006/relationships/hyperlink" Target="https://dekanc.com/product/tetrad-48l-kletka-hatber-auto/" TargetMode="External"/><Relationship Id="rId_hyperlink_7367" Type="http://schemas.openxmlformats.org/officeDocument/2006/relationships/hyperlink" Target="https://dekanc.com/product/tetrad-48l-linija-prof-press-nezabyvaemye-goroda/" TargetMode="External"/><Relationship Id="rId_hyperlink_7368" Type="http://schemas.openxmlformats.org/officeDocument/2006/relationships/hyperlink" Target="https://dekanc.com/product/tetrad-48l-kletka-hatber-snezhno-nezhnaja-1-10/" TargetMode="External"/><Relationship Id="rId_hyperlink_7369" Type="http://schemas.openxmlformats.org/officeDocument/2006/relationships/hyperlink" Target="https://dekanc.com/product/tetrad-48l-kletka-prof-press-profit-skorost-i-sport/" TargetMode="External"/><Relationship Id="rId_hyperlink_7370" Type="http://schemas.openxmlformats.org/officeDocument/2006/relationships/hyperlink" Target="https://dekanc.com/product/tetrad-48l-kletka-hatber-beautiful-nature/" TargetMode="External"/><Relationship Id="rId_hyperlink_7371" Type="http://schemas.openxmlformats.org/officeDocument/2006/relationships/hyperlink" Target="https://dekanc.com/product/tetrad-48l-kletka-hatber-shotlandka-2/" TargetMode="External"/><Relationship Id="rId_hyperlink_7372" Type="http://schemas.openxmlformats.org/officeDocument/2006/relationships/hyperlink" Target="https://dekanc.com/product/tetrad-48l-kletka-prof-press-miks-40/" TargetMode="External"/><Relationship Id="rId_hyperlink_7373" Type="http://schemas.openxmlformats.org/officeDocument/2006/relationships/hyperlink" Target="https://dekanc.com/product/tetrad-48l-kletka-hatber-zakaty/" TargetMode="External"/><Relationship Id="rId_hyperlink_7374" Type="http://schemas.openxmlformats.org/officeDocument/2006/relationships/hyperlink" Target="https://dekanc.com/product/tetrad-48l-linija-hatber-vremena-goda-1-10/" TargetMode="External"/><Relationship Id="rId_hyperlink_7375" Type="http://schemas.openxmlformats.org/officeDocument/2006/relationships/hyperlink" Target="https://dekanc.com/product/tetrad-48l-kletka-hatber-shkolnaja-1-10/" TargetMode="External"/><Relationship Id="rId_hyperlink_7376" Type="http://schemas.openxmlformats.org/officeDocument/2006/relationships/hyperlink" Target="https://dekanc.com/product/tetrad-48l-kletka-hatber-fantazii-karandashom-1-10/" TargetMode="External"/><Relationship Id="rId_hyperlink_7377" Type="http://schemas.openxmlformats.org/officeDocument/2006/relationships/hyperlink" Target="https://dekanc.com/product/tetrad-48l-kletka-prof-press-zhivopisnye-pejzazhi/" TargetMode="External"/><Relationship Id="rId_hyperlink_7378" Type="http://schemas.openxmlformats.org/officeDocument/2006/relationships/hyperlink" Target="https://dekanc.com/product/tetrad-40l-kletka-hatber-mashiny-1-12/" TargetMode="External"/><Relationship Id="rId_hyperlink_7379" Type="http://schemas.openxmlformats.org/officeDocument/2006/relationships/hyperlink" Target="https://dekanc.com/product/tetrad-48l-kletka-hatber-animal-world-1-10/" TargetMode="External"/><Relationship Id="rId_hyperlink_7380" Type="http://schemas.openxmlformats.org/officeDocument/2006/relationships/hyperlink" Target="https://dekanc.com/product/tetrad-48l-linija-hatber-kotjata/" TargetMode="External"/><Relationship Id="rId_hyperlink_7381" Type="http://schemas.openxmlformats.org/officeDocument/2006/relationships/hyperlink" Target="https://dekanc.com/product/tetrad-48l-kletka-prof-press-shotlandskaja-kletka-7/" TargetMode="External"/><Relationship Id="rId_hyperlink_7382" Type="http://schemas.openxmlformats.org/officeDocument/2006/relationships/hyperlink" Target="https://dekanc.com/product/tetrad-40l-kletka-prof-press-mashiny-i-spidometr/" TargetMode="External"/><Relationship Id="rId_hyperlink_7383" Type="http://schemas.openxmlformats.org/officeDocument/2006/relationships/hyperlink" Target="https://dekanc.com/product/tetrad-48l-kletka-prof-press-remix-lisy-1-10/" TargetMode="External"/><Relationship Id="rId_hyperlink_7384" Type="http://schemas.openxmlformats.org/officeDocument/2006/relationships/hyperlink" Target="https://dekanc.com/product/tetrad-48l-kletka-hatber-jeans-style/" TargetMode="External"/><Relationship Id="rId_hyperlink_7385" Type="http://schemas.openxmlformats.org/officeDocument/2006/relationships/hyperlink" Target="https://dekanc.com/product/tetrad-36l-linija-prof-press-profit-sinie-polosy/" TargetMode="External"/><Relationship Id="rId_hyperlink_7386" Type="http://schemas.openxmlformats.org/officeDocument/2006/relationships/hyperlink" Target="https://dekanc.com/product/tetrad-48l-kletka-na-grebne-prof-press-dikij-mir-2/" TargetMode="External"/><Relationship Id="rId_hyperlink_7387" Type="http://schemas.openxmlformats.org/officeDocument/2006/relationships/hyperlink" Target="https://dekanc.com/product/tetrad-48l-kletka-prof-press-nezhnye-bukety/" TargetMode="External"/><Relationship Id="rId_hyperlink_7388" Type="http://schemas.openxmlformats.org/officeDocument/2006/relationships/hyperlink" Target="https://dekanc.com/product/tetrad-48l-kletka-hatber-s-ulybkoj-po-zhizni-1-10/" TargetMode="External"/><Relationship Id="rId_hyperlink_7389" Type="http://schemas.openxmlformats.org/officeDocument/2006/relationships/hyperlink" Target="https://dekanc.com/product/tetrad-48l-kletka-hatber-krasivye-bukety-1-10/" TargetMode="External"/><Relationship Id="rId_hyperlink_7390" Type="http://schemas.openxmlformats.org/officeDocument/2006/relationships/hyperlink" Target="https://dekanc.com/product/tetrad-48l-kletka-hatber-flolife/" TargetMode="External"/><Relationship Id="rId_hyperlink_7391" Type="http://schemas.openxmlformats.org/officeDocument/2006/relationships/hyperlink" Target="https://dekanc.com/product/tetrad-48l-kletka-prof-press-profit-sova-na-vetke-3/" TargetMode="External"/><Relationship Id="rId_hyperlink_7392" Type="http://schemas.openxmlformats.org/officeDocument/2006/relationships/hyperlink" Target="https://dekanc.com/product/tetrad-48l-kletka-hatber-prekrasnye-pejzazhi/" TargetMode="External"/><Relationship Id="rId_hyperlink_7393" Type="http://schemas.openxmlformats.org/officeDocument/2006/relationships/hyperlink" Target="https://dekanc.com/product/tetrad-48l-linija-prof-press-prekrasnye-goroda/" TargetMode="External"/><Relationship Id="rId_hyperlink_7394" Type="http://schemas.openxmlformats.org/officeDocument/2006/relationships/hyperlink" Target="https://dekanc.com/product/tetrad-48l-linija-prof-press-profit-koty-2/" TargetMode="External"/><Relationship Id="rId_hyperlink_7395" Type="http://schemas.openxmlformats.org/officeDocument/2006/relationships/hyperlink" Target="https://dekanc.com/product/tetrad-48l-kletka-prof-press-goroda-i-reki/" TargetMode="External"/><Relationship Id="rId_hyperlink_7396" Type="http://schemas.openxmlformats.org/officeDocument/2006/relationships/hyperlink" Target="https://dekanc.com/product/tetrad-48l-kletka-prof-press-miks-kshh/" TargetMode="External"/><Relationship Id="rId_hyperlink_7397" Type="http://schemas.openxmlformats.org/officeDocument/2006/relationships/hyperlink" Target="https://dekanc.com/product/tetrad-48l-linija-hatber-4-jelementa-1-10/" TargetMode="External"/><Relationship Id="rId_hyperlink_7398" Type="http://schemas.openxmlformats.org/officeDocument/2006/relationships/hyperlink" Target="https://dekanc.com/product/tetrad-48l-kletka-na-grebne-artspace-tehnika-bolshie-i-moshhnye/" TargetMode="External"/><Relationship Id="rId_hyperlink_7399" Type="http://schemas.openxmlformats.org/officeDocument/2006/relationships/hyperlink" Target="https://dekanc.com/product/tetrad-48l-kletka-na-grebne-hatber-shotlandka/" TargetMode="External"/><Relationship Id="rId_hyperlink_7400" Type="http://schemas.openxmlformats.org/officeDocument/2006/relationships/hyperlink" Target="https://dekanc.com/product/tetrad-48l-kletka-hatber-relaks/" TargetMode="External"/><Relationship Id="rId_hyperlink_7401" Type="http://schemas.openxmlformats.org/officeDocument/2006/relationships/hyperlink" Target="https://dekanc.com/product/tetrad-48l-kletka-prof-press-kontrasty-lak-1-10/" TargetMode="External"/><Relationship Id="rId_hyperlink_7402" Type="http://schemas.openxmlformats.org/officeDocument/2006/relationships/hyperlink" Target="https://dekanc.com/product/tetrad-48l-kletka-hatber-milye-kotjata/" TargetMode="External"/><Relationship Id="rId_hyperlink_7403" Type="http://schemas.openxmlformats.org/officeDocument/2006/relationships/hyperlink" Target="https://dekanc.com/product/tetrad-48l-kletka-hatber-pattern-collection-1-10/" TargetMode="External"/><Relationship Id="rId_hyperlink_7404" Type="http://schemas.openxmlformats.org/officeDocument/2006/relationships/hyperlink" Target="https://dekanc.com/product/tetrad-48l-kletka-hatber-rozovaja-1-10/" TargetMode="External"/><Relationship Id="rId_hyperlink_7405" Type="http://schemas.openxmlformats.org/officeDocument/2006/relationships/hyperlink" Target="https://dekanc.com/product/tetrad-48l-linija-hatber-hello-england-1-10/" TargetMode="External"/><Relationship Id="rId_hyperlink_7406" Type="http://schemas.openxmlformats.org/officeDocument/2006/relationships/hyperlink" Target="https://dekanc.com/product/tetrad-48l-kletka-alingar-al-4247/" TargetMode="External"/><Relationship Id="rId_hyperlink_7407" Type="http://schemas.openxmlformats.org/officeDocument/2006/relationships/hyperlink" Target="https://dekanc.com/product/tetrad-48l-kletka-hatber-vk-autodesign/" TargetMode="External"/><Relationship Id="rId_hyperlink_7408" Type="http://schemas.openxmlformats.org/officeDocument/2006/relationships/hyperlink" Target="https://dekanc.com/product/tetrad-48l-kletka-prof-press-velikolepnye-pejzazhi-1-10/" TargetMode="External"/><Relationship Id="rId_hyperlink_7409" Type="http://schemas.openxmlformats.org/officeDocument/2006/relationships/hyperlink" Target="https://dekanc.com/product/tetrad-48l-kletka-prof-press-zhizn-jeto-gonka-1-10/" TargetMode="External"/><Relationship Id="rId_hyperlink_7410" Type="http://schemas.openxmlformats.org/officeDocument/2006/relationships/hyperlink" Target="https://dekanc.com/product/tetrad-48l-kletka-hatber-doodle-art/" TargetMode="External"/><Relationship Id="rId_hyperlink_7411" Type="http://schemas.openxmlformats.org/officeDocument/2006/relationships/hyperlink" Target="https://dekanc.com/product/tetrad-48l-kletka-prof-press-goroda-evropy-6/" TargetMode="External"/><Relationship Id="rId_hyperlink_7412" Type="http://schemas.openxmlformats.org/officeDocument/2006/relationships/hyperlink" Target="https://dekanc.com/product/tetrad-48l-kletka-prof-press-miks-42/" TargetMode="External"/><Relationship Id="rId_hyperlink_7413" Type="http://schemas.openxmlformats.org/officeDocument/2006/relationships/hyperlink" Target="https://dekanc.com/product/tetrad-48l-kletka-prof-press-profit-megamiks-1/" TargetMode="External"/><Relationship Id="rId_hyperlink_7414" Type="http://schemas.openxmlformats.org/officeDocument/2006/relationships/hyperlink" Target="https://dekanc.com/product/tetrad-48l-kletka-hatber-vk-v-mire-zhivotnyh-1-10/" TargetMode="External"/><Relationship Id="rId_hyperlink_7415" Type="http://schemas.openxmlformats.org/officeDocument/2006/relationships/hyperlink" Target="https://dekanc.com/product/tetrad-48l-linija-hatber-copybook-1-10/" TargetMode="External"/><Relationship Id="rId_hyperlink_7416" Type="http://schemas.openxmlformats.org/officeDocument/2006/relationships/hyperlink" Target="https://dekanc.com/product/tetrad-48l-kletka-hatber-animal-world/" TargetMode="External"/><Relationship Id="rId_hyperlink_7417" Type="http://schemas.openxmlformats.org/officeDocument/2006/relationships/hyperlink" Target="https://dekanc.com/product/tetrad-48l-kletka-hatber-nochnye-goroda/" TargetMode="External"/><Relationship Id="rId_hyperlink_7418" Type="http://schemas.openxmlformats.org/officeDocument/2006/relationships/hyperlink" Target="https://dekanc.com/product/tetrad-48l-linija-hatber-bukvy-1-10/" TargetMode="External"/><Relationship Id="rId_hyperlink_7419" Type="http://schemas.openxmlformats.org/officeDocument/2006/relationships/hyperlink" Target="https://dekanc.com/product/tetrad-48l-kletka-prof-press-motivirujushhie-slova/" TargetMode="External"/><Relationship Id="rId_hyperlink_7420" Type="http://schemas.openxmlformats.org/officeDocument/2006/relationships/hyperlink" Target="https://dekanc.com/product/tetrad-48l-kletka-prof-press-futbol-2-lak-1-10/" TargetMode="External"/><Relationship Id="rId_hyperlink_7421" Type="http://schemas.openxmlformats.org/officeDocument/2006/relationships/hyperlink" Target="https://dekanc.com/product/tetrad-40l-kletka-hatber-v-luchah-sveta-1-12/" TargetMode="External"/><Relationship Id="rId_hyperlink_7422" Type="http://schemas.openxmlformats.org/officeDocument/2006/relationships/hyperlink" Target="https://dekanc.com/product/tetrad-48l-kletka-hatber-ljubimcy/" TargetMode="External"/><Relationship Id="rId_hyperlink_7423" Type="http://schemas.openxmlformats.org/officeDocument/2006/relationships/hyperlink" Target="https://dekanc.com/product/tetrad-48l-kletka-hatber-shotlandka/" TargetMode="External"/><Relationship Id="rId_hyperlink_7424" Type="http://schemas.openxmlformats.org/officeDocument/2006/relationships/hyperlink" Target="https://dekanc.com/product/tetrad-48l-kletka-prof-press-remix-kofe-2-1-10/" TargetMode="External"/><Relationship Id="rId_hyperlink_7425" Type="http://schemas.openxmlformats.org/officeDocument/2006/relationships/hyperlink" Target="https://dekanc.com/product/tetrad-48l-kletka-hatber-fruit-style-2/" TargetMode="External"/><Relationship Id="rId_hyperlink_7426" Type="http://schemas.openxmlformats.org/officeDocument/2006/relationships/hyperlink" Target="https://dekanc.com/product/tetrad-48l-kletka-hatber-fruit-style/" TargetMode="External"/><Relationship Id="rId_hyperlink_7427" Type="http://schemas.openxmlformats.org/officeDocument/2006/relationships/hyperlink" Target="https://dekanc.com/product/tetrad-48l-kletka-prof-press-bystrye-avto-3/" TargetMode="External"/><Relationship Id="rId_hyperlink_7428" Type="http://schemas.openxmlformats.org/officeDocument/2006/relationships/hyperlink" Target="https://dekanc.com/product/tetrad-48l-kletka-prof-press-profit-moshhnye-mashiny/" TargetMode="External"/><Relationship Id="rId_hyperlink_7429" Type="http://schemas.openxmlformats.org/officeDocument/2006/relationships/hyperlink" Target="https://dekanc.com/product/tetrad-48l-kletka-hatber-multicolor-1-10/" TargetMode="External"/><Relationship Id="rId_hyperlink_7430" Type="http://schemas.openxmlformats.org/officeDocument/2006/relationships/hyperlink" Target="https://dekanc.com/product/tetrad-48l-kletka-hatber-koshachi-mordochki/" TargetMode="External"/><Relationship Id="rId_hyperlink_7431" Type="http://schemas.openxmlformats.org/officeDocument/2006/relationships/hyperlink" Target="https://dekanc.com/product/tetrad-48l-linija-hatber-shotlandka-1-10/" TargetMode="External"/><Relationship Id="rId_hyperlink_7432" Type="http://schemas.openxmlformats.org/officeDocument/2006/relationships/hyperlink" Target="https://dekanc.com/product/tetrad-40l-kletka-prof-press-profit-semejstvo-koshachih/" TargetMode="External"/><Relationship Id="rId_hyperlink_7433" Type="http://schemas.openxmlformats.org/officeDocument/2006/relationships/hyperlink" Target="https://dekanc.com/product/tetrad-48l-kletka-na-grebne-artspace-mens-passion-vyb-uf-lak/" TargetMode="External"/><Relationship Id="rId_hyperlink_7434" Type="http://schemas.openxmlformats.org/officeDocument/2006/relationships/hyperlink" Target="https://dekanc.com/product/tetrad-48l-kletka-na-grebne-prof-press-sovremennoe-avto/" TargetMode="External"/><Relationship Id="rId_hyperlink_7435" Type="http://schemas.openxmlformats.org/officeDocument/2006/relationships/hyperlink" Target="https://dekanc.com/product/tetrad-48l-kletka-prof-press-gruzoviki-tjagachi/" TargetMode="External"/><Relationship Id="rId_hyperlink_7436" Type="http://schemas.openxmlformats.org/officeDocument/2006/relationships/hyperlink" Target="https://dekanc.com/product/tetrad-48l-kletka-hatber-shoes-in-trend/" TargetMode="External"/><Relationship Id="rId_hyperlink_7437" Type="http://schemas.openxmlformats.org/officeDocument/2006/relationships/hyperlink" Target="https://dekanc.com/product/tetrad-40l-kletka-prof-press-profit-avtomechta/" TargetMode="External"/><Relationship Id="rId_hyperlink_7438" Type="http://schemas.openxmlformats.org/officeDocument/2006/relationships/hyperlink" Target="https://dekanc.com/product/tetrad-48l-kletka-prof-press-avto-na-trasse/" TargetMode="External"/><Relationship Id="rId_hyperlink_7439" Type="http://schemas.openxmlformats.org/officeDocument/2006/relationships/hyperlink" Target="https://dekanc.com/product/tetrad-40l-kletka-prof-press-profit-avtostil/" TargetMode="External"/><Relationship Id="rId_hyperlink_7440" Type="http://schemas.openxmlformats.org/officeDocument/2006/relationships/hyperlink" Target="https://dekanc.com/product/tetrad-48l-linija-hatber-zhivaja-priroda/" TargetMode="External"/><Relationship Id="rId_hyperlink_7441" Type="http://schemas.openxmlformats.org/officeDocument/2006/relationships/hyperlink" Target="https://dekanc.com/product/tetrad-48l-kletka-prof-press-profit-uzornaja-klassika-1-10/" TargetMode="External"/><Relationship Id="rId_hyperlink_7442" Type="http://schemas.openxmlformats.org/officeDocument/2006/relationships/hyperlink" Target="https://dekanc.com/product/tetrad-48l-kletka-hatber-vjazanyj-vintazh-1-10/" TargetMode="External"/><Relationship Id="rId_hyperlink_7443" Type="http://schemas.openxmlformats.org/officeDocument/2006/relationships/hyperlink" Target="https://dekanc.com/product/tetrad-40l-kletka-prof-press-tajny-prirody/" TargetMode="External"/><Relationship Id="rId_hyperlink_7444" Type="http://schemas.openxmlformats.org/officeDocument/2006/relationships/hyperlink" Target="https://dekanc.com/product/tetrad-48l-kletka-hatber-assorti-vypusk-1/" TargetMode="External"/><Relationship Id="rId_hyperlink_7445" Type="http://schemas.openxmlformats.org/officeDocument/2006/relationships/hyperlink" Target="https://dekanc.com/product/tetrad-48l-kletka-prof-press-gorodskie-vidy-2-dvustoronnjaja/" TargetMode="External"/><Relationship Id="rId_hyperlink_7446" Type="http://schemas.openxmlformats.org/officeDocument/2006/relationships/hyperlink" Target="https://dekanc.com/product/tetrad-48l-kletka-hatber-candy-1-10/" TargetMode="External"/><Relationship Id="rId_hyperlink_7447" Type="http://schemas.openxmlformats.org/officeDocument/2006/relationships/hyperlink" Target="https://dekanc.com/product/tetrad-48l-kletka-hatber-motorbike/" TargetMode="External"/><Relationship Id="rId_hyperlink_7448" Type="http://schemas.openxmlformats.org/officeDocument/2006/relationships/hyperlink" Target="https://dekanc.com/product/tetrad-48l-kletka-hatber-color-drive/" TargetMode="External"/><Relationship Id="rId_hyperlink_7449" Type="http://schemas.openxmlformats.org/officeDocument/2006/relationships/hyperlink" Target="https://dekanc.com/product/tetrad-48l-kletka-hatber-sport-club/" TargetMode="External"/><Relationship Id="rId_hyperlink_7450" Type="http://schemas.openxmlformats.org/officeDocument/2006/relationships/hyperlink" Target="https://dekanc.com/product/tetrad-48l-kletka-prof-press-nebo-na-rassvete/" TargetMode="External"/><Relationship Id="rId_hyperlink_7451" Type="http://schemas.openxmlformats.org/officeDocument/2006/relationships/hyperlink" Target="https://dekanc.com/product/tetrad-48l-kletka-na-grebne-artspace-stil-beatiful-moments/" TargetMode="External"/><Relationship Id="rId_hyperlink_7452" Type="http://schemas.openxmlformats.org/officeDocument/2006/relationships/hyperlink" Target="https://dekanc.com/product/tetrad-48l-kletka-alingar-al-4793/" TargetMode="External"/><Relationship Id="rId_hyperlink_7453" Type="http://schemas.openxmlformats.org/officeDocument/2006/relationships/hyperlink" Target="https://dekanc.com/product/tetrad-48l-kletka-prof-press-profit-mirovoj-futbol-5/" TargetMode="External"/><Relationship Id="rId_hyperlink_7454" Type="http://schemas.openxmlformats.org/officeDocument/2006/relationships/hyperlink" Target="https://dekanc.com/product/tetrad-48l-kletka-prof-press-jarkie-frukty/" TargetMode="External"/><Relationship Id="rId_hyperlink_7455" Type="http://schemas.openxmlformats.org/officeDocument/2006/relationships/hyperlink" Target="https://dekanc.com/product/tetrad-48l-kletka-prof-press-jarkij-vzgljad-1-10/" TargetMode="External"/><Relationship Id="rId_hyperlink_7456" Type="http://schemas.openxmlformats.org/officeDocument/2006/relationships/hyperlink" Target="https://dekanc.com/product/tetrad-48l-kletka-prof-press-profit-evropejskij-zamki/" TargetMode="External"/><Relationship Id="rId_hyperlink_7457" Type="http://schemas.openxmlformats.org/officeDocument/2006/relationships/hyperlink" Target="https://dekanc.com/product/tetrad-48l-kletka-hatber-vremena-goda-1-10/" TargetMode="External"/><Relationship Id="rId_hyperlink_7458" Type="http://schemas.openxmlformats.org/officeDocument/2006/relationships/hyperlink" Target="https://dekanc.com/product/tetrad-48l-kletka-hatber-cveta-prirody/" TargetMode="External"/><Relationship Id="rId_hyperlink_7459" Type="http://schemas.openxmlformats.org/officeDocument/2006/relationships/hyperlink" Target="https://dekanc.com/product/tetrad-48l-kletka-prof-press-profit-cvety-i-pisma/" TargetMode="External"/><Relationship Id="rId_hyperlink_7460" Type="http://schemas.openxmlformats.org/officeDocument/2006/relationships/hyperlink" Target="https://dekanc.com/product/tetrad-48l-kletka-prof-press-mashiny-i-hishhniki/" TargetMode="External"/><Relationship Id="rId_hyperlink_7461" Type="http://schemas.openxmlformats.org/officeDocument/2006/relationships/hyperlink" Target="https://dekanc.com/product/tetrad-48l-kletka-na-grebne-hatber-extrime/" TargetMode="External"/><Relationship Id="rId_hyperlink_7462" Type="http://schemas.openxmlformats.org/officeDocument/2006/relationships/hyperlink" Target="https://dekanc.com/product/tetrad-40l-kletka-hatber-vk-life-is-beautiful-1-12/" TargetMode="External"/><Relationship Id="rId_hyperlink_7463" Type="http://schemas.openxmlformats.org/officeDocument/2006/relationships/hyperlink" Target="https://dekanc.com/product/tetrad-48l-kletka-na-grebne-artspace-pitomcy-best-day-gljancevyj-uf-lak/" TargetMode="External"/><Relationship Id="rId_hyperlink_7464" Type="http://schemas.openxmlformats.org/officeDocument/2006/relationships/hyperlink" Target="https://dekanc.com/product/tetrad-48l-kletka-hatber-follow-your-dreams/" TargetMode="External"/><Relationship Id="rId_hyperlink_7465" Type="http://schemas.openxmlformats.org/officeDocument/2006/relationships/hyperlink" Target="https://dekanc.com/product/tetrad-48l-kletka-hatber-kotikov-mnogo-ne-byvaet-1-10/" TargetMode="External"/><Relationship Id="rId_hyperlink_7466" Type="http://schemas.openxmlformats.org/officeDocument/2006/relationships/hyperlink" Target="https://dekanc.com/product/tetrad-48l-linija-prof-press-elite-car/" TargetMode="External"/><Relationship Id="rId_hyperlink_7467" Type="http://schemas.openxmlformats.org/officeDocument/2006/relationships/hyperlink" Target="https://dekanc.com/product/tetrad-48l-kletka-prof-press-nezhnye-pirozhnye-1-10/" TargetMode="External"/><Relationship Id="rId_hyperlink_7468" Type="http://schemas.openxmlformats.org/officeDocument/2006/relationships/hyperlink" Target="https://dekanc.com/product/tetrad-48l-kletka-prof-press-remix-zhizn-i-priroda-1-10/" TargetMode="External"/><Relationship Id="rId_hyperlink_7469" Type="http://schemas.openxmlformats.org/officeDocument/2006/relationships/hyperlink" Target="https://dekanc.com/product/tetrad-48l-kletka-hatber-no-u-menja-lapki/" TargetMode="External"/><Relationship Id="rId_hyperlink_7470" Type="http://schemas.openxmlformats.org/officeDocument/2006/relationships/hyperlink" Target="https://dekanc.com/product/tetrad-48l-kletka-hatber-cvety/" TargetMode="External"/><Relationship Id="rId_hyperlink_7471" Type="http://schemas.openxmlformats.org/officeDocument/2006/relationships/hyperlink" Target="https://dekanc.com/product/tetrad-48l-kletka-prof-press-zhizn-okeana-1-10/" TargetMode="External"/><Relationship Id="rId_hyperlink_7472" Type="http://schemas.openxmlformats.org/officeDocument/2006/relationships/hyperlink" Target="https://dekanc.com/product/tetrad-48l-kletka-hatber-assorti-vypusk-2/" TargetMode="External"/><Relationship Id="rId_hyperlink_7473" Type="http://schemas.openxmlformats.org/officeDocument/2006/relationships/hyperlink" Target="https://dekanc.com/product/tetrad-48l-kletka-hatber-sport-driver/" TargetMode="External"/><Relationship Id="rId_hyperlink_7474" Type="http://schemas.openxmlformats.org/officeDocument/2006/relationships/hyperlink" Target="https://dekanc.com/product/tetrad-48l-kletka-hatber-pod-vpechatleniem/" TargetMode="External"/><Relationship Id="rId_hyperlink_7475" Type="http://schemas.openxmlformats.org/officeDocument/2006/relationships/hyperlink" Target="https://dekanc.com/product/tetrad-48l-kletka-prof-press-neperedavaemaja-priroda/" TargetMode="External"/><Relationship Id="rId_hyperlink_7476" Type="http://schemas.openxmlformats.org/officeDocument/2006/relationships/hyperlink" Target="https://dekanc.com/product/tetrad-48l-kletka-hatber-vremena-goda/" TargetMode="External"/><Relationship Id="rId_hyperlink_7477" Type="http://schemas.openxmlformats.org/officeDocument/2006/relationships/hyperlink" Target="https://dekanc.com/product/tetrad-48l-linija-hatber-strany/" TargetMode="External"/><Relationship Id="rId_hyperlink_7478" Type="http://schemas.openxmlformats.org/officeDocument/2006/relationships/hyperlink" Target="https://dekanc.com/product/tetrad-48l-linija-prof-press-miks-12/" TargetMode="External"/><Relationship Id="rId_hyperlink_7479" Type="http://schemas.openxmlformats.org/officeDocument/2006/relationships/hyperlink" Target="https://dekanc.com/product/tetrad-48l-kletka-alingar-al-4466/" TargetMode="External"/><Relationship Id="rId_hyperlink_7480" Type="http://schemas.openxmlformats.org/officeDocument/2006/relationships/hyperlink" Target="https://dekanc.com/product/tetrad-48l-kletka-prof-press-dostoprimechatelnosti-kryma/" TargetMode="External"/><Relationship Id="rId_hyperlink_7481" Type="http://schemas.openxmlformats.org/officeDocument/2006/relationships/hyperlink" Target="https://dekanc.com/product/tetrad-48l-linija-hatber-pejzazhi/" TargetMode="External"/><Relationship Id="rId_hyperlink_7482" Type="http://schemas.openxmlformats.org/officeDocument/2006/relationships/hyperlink" Target="https://dekanc.com/product/tetrad-40l-kletka-prof-press-profit-miks-16/" TargetMode="External"/><Relationship Id="rId_hyperlink_7483" Type="http://schemas.openxmlformats.org/officeDocument/2006/relationships/hyperlink" Target="https://dekanc.com/product/tetrad-48l-kletka-hatber-birjuza-1-10/" TargetMode="External"/><Relationship Id="rId_hyperlink_7484" Type="http://schemas.openxmlformats.org/officeDocument/2006/relationships/hyperlink" Target="https://dekanc.com/product/tetrad-48l-kletka-na-grebne-bidzhi-mops/" TargetMode="External"/><Relationship Id="rId_hyperlink_7485" Type="http://schemas.openxmlformats.org/officeDocument/2006/relationships/hyperlink" Target="https://dekanc.com/product/tetrad-48l-kletka-prof-press-gracioznye-loshadi-lak-1-10/" TargetMode="External"/><Relationship Id="rId_hyperlink_7486" Type="http://schemas.openxmlformats.org/officeDocument/2006/relationships/hyperlink" Target="https://dekanc.com/product/tetrad-48l-kletka-prof-press-miks-11/" TargetMode="External"/><Relationship Id="rId_hyperlink_7487" Type="http://schemas.openxmlformats.org/officeDocument/2006/relationships/hyperlink" Target="https://dekanc.com/product/tetrad-48l-kletka-hatber-cvetochnaja-kollekcija-1-10/" TargetMode="External"/><Relationship Id="rId_hyperlink_7488" Type="http://schemas.openxmlformats.org/officeDocument/2006/relationships/hyperlink" Target="https://dekanc.com/product/tetrad-48l-kletka-prof-press-domashnie-kotjata/" TargetMode="External"/><Relationship Id="rId_hyperlink_7489" Type="http://schemas.openxmlformats.org/officeDocument/2006/relationships/hyperlink" Target="https://dekanc.com/product/tetrad-40l-kletka-hatber-vk-priroda-1-12/" TargetMode="External"/><Relationship Id="rId_hyperlink_7490" Type="http://schemas.openxmlformats.org/officeDocument/2006/relationships/hyperlink" Target="https://dekanc.com/product/tetrad-48l-kletka-hatber-super-cars-1-10/" TargetMode="External"/><Relationship Id="rId_hyperlink_7491" Type="http://schemas.openxmlformats.org/officeDocument/2006/relationships/hyperlink" Target="https://dekanc.com/product/tetrad-48l-kletka-hatber-uvlekatelnoe-puteshestvie-kraft-1-10/" TargetMode="External"/><Relationship Id="rId_hyperlink_7492" Type="http://schemas.openxmlformats.org/officeDocument/2006/relationships/hyperlink" Target="https://dekanc.com/product/tetrad-48l-kletka-hatber-jarkie-kedy-1-10/" TargetMode="External"/><Relationship Id="rId_hyperlink_7493" Type="http://schemas.openxmlformats.org/officeDocument/2006/relationships/hyperlink" Target="https://dekanc.com/product/tetrad-48l-kletka-prof-press-jarkie-jemocii/" TargetMode="External"/><Relationship Id="rId_hyperlink_7494" Type="http://schemas.openxmlformats.org/officeDocument/2006/relationships/hyperlink" Target="https://dekanc.com/product/tetrad-48l-kletka-prof-press-miks-d-99-1-10/" TargetMode="External"/><Relationship Id="rId_hyperlink_7495" Type="http://schemas.openxmlformats.org/officeDocument/2006/relationships/hyperlink" Target="https://dekanc.com/product/tetrad-48l-kletka-hatber-optimizm-1-10/" TargetMode="External"/><Relationship Id="rId_hyperlink_7496" Type="http://schemas.openxmlformats.org/officeDocument/2006/relationships/hyperlink" Target="https://dekanc.com/product/tetrad-48l-kletka-hatber-dikij-mir-1-10/" TargetMode="External"/><Relationship Id="rId_hyperlink_7497" Type="http://schemas.openxmlformats.org/officeDocument/2006/relationships/hyperlink" Target="https://dekanc.com/product/tetrad-48l-kletka-prof-press-remix-jarkie-zhivotnye-1-1-10/" TargetMode="External"/><Relationship Id="rId_hyperlink_7498" Type="http://schemas.openxmlformats.org/officeDocument/2006/relationships/hyperlink" Target="https://dekanc.com/product/tetrad-48l-kletka-prof-press-profit-kotjata-i-pledy-1-10/" TargetMode="External"/><Relationship Id="rId_hyperlink_7499" Type="http://schemas.openxmlformats.org/officeDocument/2006/relationships/hyperlink" Target="https://dekanc.com/product/tetrad-48l-linija-prof-press-kotjata-i-chashki/" TargetMode="External"/><Relationship Id="rId_hyperlink_7500" Type="http://schemas.openxmlformats.org/officeDocument/2006/relationships/hyperlink" Target="https://dekanc.com/product/tetrad-48l-kletka-na-grebne-hatber-wild-nature/" TargetMode="External"/><Relationship Id="rId_hyperlink_7501" Type="http://schemas.openxmlformats.org/officeDocument/2006/relationships/hyperlink" Target="https://dekanc.com/product/tetrad-48l-kletka-na-grebne-bidzhi-united-kingdom/" TargetMode="External"/><Relationship Id="rId_hyperlink_7502" Type="http://schemas.openxmlformats.org/officeDocument/2006/relationships/hyperlink" Target="https://dekanc.com/product/tetrad-48l-kletka-prof-press-mashiny-megapolisa/" TargetMode="External"/><Relationship Id="rId_hyperlink_7503" Type="http://schemas.openxmlformats.org/officeDocument/2006/relationships/hyperlink" Target="https://dekanc.com/product/tetrad-48l-kletka-hatber-flamingo-1-10/" TargetMode="External"/><Relationship Id="rId_hyperlink_7504" Type="http://schemas.openxmlformats.org/officeDocument/2006/relationships/hyperlink" Target="https://dekanc.com/product/tetrad-48l-kletka-hatber-jarkoe-assorti-1-10/" TargetMode="External"/><Relationship Id="rId_hyperlink_7505" Type="http://schemas.openxmlformats.org/officeDocument/2006/relationships/hyperlink" Target="https://dekanc.com/product/tetrad-48l-kletka-na-grebne-prof-press-profit-temno-sinij/" TargetMode="External"/><Relationship Id="rId_hyperlink_7506" Type="http://schemas.openxmlformats.org/officeDocument/2006/relationships/hyperlink" Target="https://dekanc.com/product/tetrad-48l-kletka-hatber-voennye-korabli-1-10/" TargetMode="External"/><Relationship Id="rId_hyperlink_7507" Type="http://schemas.openxmlformats.org/officeDocument/2006/relationships/hyperlink" Target="https://dekanc.com/product/tetrad-48l-kletka-prof-press-zvezdnye-zhivotnye-1-10/" TargetMode="External"/><Relationship Id="rId_hyperlink_7508" Type="http://schemas.openxmlformats.org/officeDocument/2006/relationships/hyperlink" Target="https://dekanc.com/product/tetrad-48l-kletka-hatber-prikolnyj-enot-1-10/" TargetMode="External"/><Relationship Id="rId_hyperlink_7509" Type="http://schemas.openxmlformats.org/officeDocument/2006/relationships/hyperlink" Target="https://dekanc.com/product/tetrad-48l-kletka-hatber-no-u-menja-lapki-vypusk-1/" TargetMode="External"/><Relationship Id="rId_hyperlink_7510" Type="http://schemas.openxmlformats.org/officeDocument/2006/relationships/hyperlink" Target="https://dekanc.com/product/tetrad-48l-kletka-prof-press-krasoty-prirody/" TargetMode="External"/><Relationship Id="rId_hyperlink_7511" Type="http://schemas.openxmlformats.org/officeDocument/2006/relationships/hyperlink" Target="https://dekanc.com/product/tetrad-48l-kletka-alingar-al-4897/" TargetMode="External"/><Relationship Id="rId_hyperlink_7512" Type="http://schemas.openxmlformats.org/officeDocument/2006/relationships/hyperlink" Target="https://dekanc.com/product/tetrad-48l-kletka-hatber-four-seasons/" TargetMode="External"/><Relationship Id="rId_hyperlink_7513" Type="http://schemas.openxmlformats.org/officeDocument/2006/relationships/hyperlink" Target="https://dekanc.com/product/tetrad-48l-kletka-prof-press-miks-100/" TargetMode="External"/><Relationship Id="rId_hyperlink_7514" Type="http://schemas.openxmlformats.org/officeDocument/2006/relationships/hyperlink" Target="https://dekanc.com/product/tetrad-48l-kletka-hatber-the-dark-road-1-10/" TargetMode="External"/><Relationship Id="rId_hyperlink_7515" Type="http://schemas.openxmlformats.org/officeDocument/2006/relationships/hyperlink" Target="https://dekanc.com/product/tetrad-48l-kletka-hatber-dusha-lesa/" TargetMode="External"/><Relationship Id="rId_hyperlink_7516" Type="http://schemas.openxmlformats.org/officeDocument/2006/relationships/hyperlink" Target="https://dekanc.com/product/tetrad-48l-kletka-hatber-vnedorozhniki/" TargetMode="External"/><Relationship Id="rId_hyperlink_7517" Type="http://schemas.openxmlformats.org/officeDocument/2006/relationships/hyperlink" Target="https://dekanc.com/product/tetrad-48l-kletka-hatber-good-day/" TargetMode="External"/><Relationship Id="rId_hyperlink_7518" Type="http://schemas.openxmlformats.org/officeDocument/2006/relationships/hyperlink" Target="https://dekanc.com/product/tetrad-48l-kletka-prof-press-raznocvetnye-avto-lak-1-10/" TargetMode="External"/><Relationship Id="rId_hyperlink_7519" Type="http://schemas.openxmlformats.org/officeDocument/2006/relationships/hyperlink" Target="https://dekanc.com/product/tetrad-48l-kletka-hatber-sweet-story/" TargetMode="External"/><Relationship Id="rId_hyperlink_7520" Type="http://schemas.openxmlformats.org/officeDocument/2006/relationships/hyperlink" Target="https://dekanc.com/product/tetrad-48l-kletka-prof-press-antistress-7/" TargetMode="External"/><Relationship Id="rId_hyperlink_7521" Type="http://schemas.openxmlformats.org/officeDocument/2006/relationships/hyperlink" Target="https://dekanc.com/product/tetrad-48l-kletka-hatber-geometrija-cveta-1-10/" TargetMode="External"/><Relationship Id="rId_hyperlink_7522" Type="http://schemas.openxmlformats.org/officeDocument/2006/relationships/hyperlink" Target="https://dekanc.com/product/tetrad-48l-kletka-prof-press-jahty-na-volnah/" TargetMode="External"/><Relationship Id="rId_hyperlink_7523" Type="http://schemas.openxmlformats.org/officeDocument/2006/relationships/hyperlink" Target="https://dekanc.com/product/tetrad-80l-kletka-na-grebne-hatber-jekzoticheskie-frukty-1-4/" TargetMode="External"/><Relationship Id="rId_hyperlink_7524" Type="http://schemas.openxmlformats.org/officeDocument/2006/relationships/hyperlink" Target="https://dekanc.com/product/tetrad-80l-kletka-na-grebne-hatber-vospominanija-1-4/" TargetMode="External"/><Relationship Id="rId_hyperlink_7525" Type="http://schemas.openxmlformats.org/officeDocument/2006/relationships/hyperlink" Target="https://dekanc.com/product/tetrad-96l-kletka-hatber-art-of-nature-kraft-1-6/" TargetMode="External"/><Relationship Id="rId_hyperlink_7526" Type="http://schemas.openxmlformats.org/officeDocument/2006/relationships/hyperlink" Target="https://dekanc.com/product/tetrad-80l-kletka-na-grebne-hatber-nezhnyj-vozrast-1-4/" TargetMode="External"/><Relationship Id="rId_hyperlink_7527" Type="http://schemas.openxmlformats.org/officeDocument/2006/relationships/hyperlink" Target="https://dekanc.com/product/tetrad-80l-kletka-na-grebne-hatber-positivebook-1-4/" TargetMode="External"/><Relationship Id="rId_hyperlink_7528" Type="http://schemas.openxmlformats.org/officeDocument/2006/relationships/hyperlink" Target="https://dekanc.com/product/tetrad-80l-kletka-na-grebne-hatber-newtone-pastel-lavanda-karton-obl/" TargetMode="External"/><Relationship Id="rId_hyperlink_7529" Type="http://schemas.openxmlformats.org/officeDocument/2006/relationships/hyperlink" Target="https://dekanc.com/product/tetrad-80l-kletka-na-grebne-hatber-newtone-pastel-pion-karton-obl/" TargetMode="External"/><Relationship Id="rId_hyperlink_7530" Type="http://schemas.openxmlformats.org/officeDocument/2006/relationships/hyperlink" Target="https://dekanc.com/product/tetrad-80l-kletka-na-grebne-hatber-diamond-neon-oranzhevaja-plastikovaja-obl/" TargetMode="External"/><Relationship Id="rId_hyperlink_7531" Type="http://schemas.openxmlformats.org/officeDocument/2006/relationships/hyperlink" Target="https://dekanc.com/product/tetrad-80l-kletka-na-grebne-hatber-bandana-style-assorti-1-4/" TargetMode="External"/><Relationship Id="rId_hyperlink_7532" Type="http://schemas.openxmlformats.org/officeDocument/2006/relationships/hyperlink" Target="https://dekanc.com/product/tetrad-96l-kletka-hatber-igra-prestolov-1-6/" TargetMode="External"/><Relationship Id="rId_hyperlink_7533" Type="http://schemas.openxmlformats.org/officeDocument/2006/relationships/hyperlink" Target="https://dekanc.com/product/tetrad-80l-kletka-na-grebne-hatber-newtone-pastel-lavanda-plastikovaja-obl/" TargetMode="External"/><Relationship Id="rId_hyperlink_7534" Type="http://schemas.openxmlformats.org/officeDocument/2006/relationships/hyperlink" Target="https://dekanc.com/product/tetrad-80l-kletka-na-grebne-hatber-diamond-neon-zelenaja-plastikovaja-obl/" TargetMode="External"/><Relationship Id="rId_hyperlink_7535" Type="http://schemas.openxmlformats.org/officeDocument/2006/relationships/hyperlink" Target="https://dekanc.com/product/tetrad-80l-kletka-na-grebne-hatber-diamond-neon-rozovaja-plastikovaja-obl/" TargetMode="External"/><Relationship Id="rId_hyperlink_7536" Type="http://schemas.openxmlformats.org/officeDocument/2006/relationships/hyperlink" Target="https://dekanc.com/product/tetrad-96l-a5-kletka-artspace-stil-great-time-gljancevyj-uf-lak-1-5/" TargetMode="External"/><Relationship Id="rId_hyperlink_7537" Type="http://schemas.openxmlformats.org/officeDocument/2006/relationships/hyperlink" Target="https://dekanc.com/product/tetrad-96l-a5-kletka-artspace-stil-kamufljazh-1-5/" TargetMode="External"/><Relationship Id="rId_hyperlink_7538" Type="http://schemas.openxmlformats.org/officeDocument/2006/relationships/hyperlink" Target="https://dekanc.com/product/tetrad-80l-kletka-na-grebne-hatber-newtone-pastel-mjata-plastikovaja-obl/" TargetMode="External"/><Relationship Id="rId_hyperlink_7539" Type="http://schemas.openxmlformats.org/officeDocument/2006/relationships/hyperlink" Target="https://dekanc.com/product/tetrad-80l-kletka-na-grebne-hatber-newtone-pastel-mjata-karton-obl/" TargetMode="External"/><Relationship Id="rId_hyperlink_7540" Type="http://schemas.openxmlformats.org/officeDocument/2006/relationships/hyperlink" Target="https://dekanc.com/product/tetrad-96l-kletka-hatber-top-garazh-matovaja-laminacija-1-6/" TargetMode="External"/><Relationship Id="rId_hyperlink_7541" Type="http://schemas.openxmlformats.org/officeDocument/2006/relationships/hyperlink" Target="https://dekanc.com/product/tetrad-96l-linija-hatber-green-rules-1-6/" TargetMode="External"/><Relationship Id="rId_hyperlink_7542" Type="http://schemas.openxmlformats.org/officeDocument/2006/relationships/hyperlink" Target="https://dekanc.com/product/tetrad-96l-kletka-hatber-nezhnost-laminacija-tisnenie-1-6/" TargetMode="External"/><Relationship Id="rId_hyperlink_7543" Type="http://schemas.openxmlformats.org/officeDocument/2006/relationships/hyperlink" Target="https://dekanc.com/product/tetrad-96l-kletka-na-grebne-hatber-vkusnoe-assorti-1-4/" TargetMode="External"/><Relationship Id="rId_hyperlink_7544" Type="http://schemas.openxmlformats.org/officeDocument/2006/relationships/hyperlink" Target="https://dekanc.com/product/tetrad-96l-kletka-hatber-impressionism-1-6/" TargetMode="External"/><Relationship Id="rId_hyperlink_7545" Type="http://schemas.openxmlformats.org/officeDocument/2006/relationships/hyperlink" Target="https://dekanc.com/product/tetrad-96l-linija-hatber-savage-tinenie-1-6/" TargetMode="External"/><Relationship Id="rId_hyperlink_7546" Type="http://schemas.openxmlformats.org/officeDocument/2006/relationships/hyperlink" Target="https://dekanc.com/product/tetrad-96l-kletka-hatber-pro-tancy-1-6/" TargetMode="External"/><Relationship Id="rId_hyperlink_7547" Type="http://schemas.openxmlformats.org/officeDocument/2006/relationships/hyperlink" Target="https://dekanc.com/product/tetrad-96l-kletka-hatber-vremena-goda-kraft-1-6/" TargetMode="External"/><Relationship Id="rId_hyperlink_7548" Type="http://schemas.openxmlformats.org/officeDocument/2006/relationships/hyperlink" Target="https://dekanc.com/product/tetrad-96l-kletka-hatber-pattern-tisnenie-1-6/" TargetMode="External"/><Relationship Id="rId_hyperlink_7549" Type="http://schemas.openxmlformats.org/officeDocument/2006/relationships/hyperlink" Target="https://dekanc.com/product/tetrad-96l-kletka-hatber-wave-line-1-6/" TargetMode="External"/><Relationship Id="rId_hyperlink_7550" Type="http://schemas.openxmlformats.org/officeDocument/2006/relationships/hyperlink" Target="https://dekanc.com/product/tetrad-96l-kletka-hatber-lettering-kraft-1-6/" TargetMode="External"/><Relationship Id="rId_hyperlink_7551" Type="http://schemas.openxmlformats.org/officeDocument/2006/relationships/hyperlink" Target="https://dekanc.com/product/tetrad-96l-kletka-hatber-colorful-strips-1-6/" TargetMode="External"/><Relationship Id="rId_hyperlink_7552" Type="http://schemas.openxmlformats.org/officeDocument/2006/relationships/hyperlink" Target="https://dekanc.com/product/tetrad-96l-kletka-na-grebne-prof-press-megadrift-1-6/" TargetMode="External"/><Relationship Id="rId_hyperlink_7553" Type="http://schemas.openxmlformats.org/officeDocument/2006/relationships/hyperlink" Target="https://dekanc.com/product/tetrad-96l-kletka-hatber-kreativchik-mat-laminacija-1-6/" TargetMode="External"/><Relationship Id="rId_hyperlink_7554" Type="http://schemas.openxmlformats.org/officeDocument/2006/relationships/hyperlink" Target="https://dekanc.com/product/tetrad-96l-kletka-hatber-mjatnaja-legkost-1-6/" TargetMode="External"/><Relationship Id="rId_hyperlink_7555" Type="http://schemas.openxmlformats.org/officeDocument/2006/relationships/hyperlink" Target="https://dekanc.com/product/tetrad-96l-kletka-hatber-green-life-kraft-1-6/" TargetMode="External"/><Relationship Id="rId_hyperlink_7556" Type="http://schemas.openxmlformats.org/officeDocument/2006/relationships/hyperlink" Target="https://dekanc.com/product/tetrad-96l-linija-hatber-prekrasnyj-buket-1-6/" TargetMode="External"/><Relationship Id="rId_hyperlink_7557" Type="http://schemas.openxmlformats.org/officeDocument/2006/relationships/hyperlink" Target="https://dekanc.com/product/tetrad-96l-kletka-hatber-grafika-kraft-1-6/" TargetMode="External"/><Relationship Id="rId_hyperlink_7558" Type="http://schemas.openxmlformats.org/officeDocument/2006/relationships/hyperlink" Target="https://dekanc.com/product/tetrad-60l-kletka-bg-bidzhi-why-sysadmin-1-4/" TargetMode="External"/><Relationship Id="rId_hyperlink_7559" Type="http://schemas.openxmlformats.org/officeDocument/2006/relationships/hyperlink" Target="https://dekanc.com/product/tetrad-96l-kletka-prof-press-profit-lenivec-1-1-6/" TargetMode="External"/><Relationship Id="rId_hyperlink_7560" Type="http://schemas.openxmlformats.org/officeDocument/2006/relationships/hyperlink" Target="https://dekanc.com/product/tetrad-60l-kletka-bg-bidzhi-fen-shuj-tisnenie-folga-1-4/" TargetMode="External"/><Relationship Id="rId_hyperlink_7561" Type="http://schemas.openxmlformats.org/officeDocument/2006/relationships/hyperlink" Target="https://dekanc.com/product/tetrad-60l-kletka-bg-bidzhi-vizhu-cel-1-4/" TargetMode="External"/><Relationship Id="rId_hyperlink_7562" Type="http://schemas.openxmlformats.org/officeDocument/2006/relationships/hyperlink" Target="https://dekanc.com/product/tetrad-96l-kletka-prof-press-legend-cvety/" TargetMode="External"/><Relationship Id="rId_hyperlink_7563" Type="http://schemas.openxmlformats.org/officeDocument/2006/relationships/hyperlink" Target="https://dekanc.com/product/tetrad-60l-kletka-hatber-v-tochku-vyborn-lak-1-8/" TargetMode="External"/><Relationship Id="rId_hyperlink_7564" Type="http://schemas.openxmlformats.org/officeDocument/2006/relationships/hyperlink" Target="https://dekanc.com/product/tetrad-60l-kletka-hatber-zhenskie-sekrety-tisnenie-1-8/" TargetMode="External"/><Relationship Id="rId_hyperlink_7565" Type="http://schemas.openxmlformats.org/officeDocument/2006/relationships/hyperlink" Target="https://dekanc.com/product/tetrad-60l-kletka-bg-bidzhi-ja-ne-opredelilas-1-4/" TargetMode="External"/><Relationship Id="rId_hyperlink_7566" Type="http://schemas.openxmlformats.org/officeDocument/2006/relationships/hyperlink" Target="https://dekanc.com/product/tetrad-96l-kletka-prof-press-remix-pticy-i-zveri-1-6/" TargetMode="External"/><Relationship Id="rId_hyperlink_7567" Type="http://schemas.openxmlformats.org/officeDocument/2006/relationships/hyperlink" Target="https://dekanc.com/product/tetrad-60l-kletka-bg-bidzhi-nu-ty-tupoj-1-4/" TargetMode="External"/><Relationship Id="rId_hyperlink_7568" Type="http://schemas.openxmlformats.org/officeDocument/2006/relationships/hyperlink" Target="https://dekanc.com/product/tetrad-96l-linija-bg-bidzhi-first-1-4/" TargetMode="External"/><Relationship Id="rId_hyperlink_7569" Type="http://schemas.openxmlformats.org/officeDocument/2006/relationships/hyperlink" Target="https://dekanc.com/product/tetrad-96l-kletka-prof-press-profit-sova-i-amulet-1-6/" TargetMode="External"/><Relationship Id="rId_hyperlink_7570" Type="http://schemas.openxmlformats.org/officeDocument/2006/relationships/hyperlink" Target="https://dekanc.com/product/tetrad-96l-kletka-hatber-vzgljad-kraft-1-6/" TargetMode="External"/><Relationship Id="rId_hyperlink_7571" Type="http://schemas.openxmlformats.org/officeDocument/2006/relationships/hyperlink" Target="https://dekanc.com/product/tetrad-96l-kletka-prof-press-profit-milye-edinorogi-1-6/" TargetMode="External"/><Relationship Id="rId_hyperlink_7572" Type="http://schemas.openxmlformats.org/officeDocument/2006/relationships/hyperlink" Target="https://dekanc.com/product/tetrad-96l-kletka-prof-press-sovy-1-6/" TargetMode="External"/><Relationship Id="rId_hyperlink_7573" Type="http://schemas.openxmlformats.org/officeDocument/2006/relationships/hyperlink" Target="https://dekanc.com/product/tetrad-60l-kletka-artspace-puteshestvija-coloured-world-1-5/" TargetMode="External"/><Relationship Id="rId_hyperlink_7574" Type="http://schemas.openxmlformats.org/officeDocument/2006/relationships/hyperlink" Target="https://dekanc.com/product/tetrad-60l-kletka-hatber-find-a-friend-tisnenie-1-8/" TargetMode="External"/><Relationship Id="rId_hyperlink_7575" Type="http://schemas.openxmlformats.org/officeDocument/2006/relationships/hyperlink" Target="https://dekanc.com/product/tetrad-60l-kletka-hatber-jarkij-fresh-vyborochn-lak-1-8/" TargetMode="External"/><Relationship Id="rId_hyperlink_7576" Type="http://schemas.openxmlformats.org/officeDocument/2006/relationships/hyperlink" Target="https://dekanc.com/product/tetrad-60l-kletka-hatber-dikie-i-svobodnye-1-8/" TargetMode="External"/><Relationship Id="rId_hyperlink_7577" Type="http://schemas.openxmlformats.org/officeDocument/2006/relationships/hyperlink" Target="https://dekanc.com/product/tetrad-96l-kletka-prof-press-miks-7922-1-5/" TargetMode="External"/><Relationship Id="rId_hyperlink_7578" Type="http://schemas.openxmlformats.org/officeDocument/2006/relationships/hyperlink" Target="https://dekanc.com/product/tetrad-96l-kletka-prof-press-collezione-flamingo-1-6/" TargetMode="External"/><Relationship Id="rId_hyperlink_7579" Type="http://schemas.openxmlformats.org/officeDocument/2006/relationships/hyperlink" Target="https://dekanc.com/product/tetrad-96l-kletka-prof-press-collezione-vernye-shhenki-1-5/" TargetMode="External"/><Relationship Id="rId_hyperlink_7580" Type="http://schemas.openxmlformats.org/officeDocument/2006/relationships/hyperlink" Target="https://dekanc.com/product/tetrad-96l-kletka-artspace-sport-inside-sports-1-5/" TargetMode="External"/><Relationship Id="rId_hyperlink_7581" Type="http://schemas.openxmlformats.org/officeDocument/2006/relationships/hyperlink" Target="https://dekanc.com/product/tetrad-96l-kletka-prof-press-akvarelnye-risunki-1-6/" TargetMode="External"/><Relationship Id="rId_hyperlink_7582" Type="http://schemas.openxmlformats.org/officeDocument/2006/relationships/hyperlink" Target="https://dekanc.com/product/tetrad-96l-kletka-artspace-puteshestvija-let-s-inspire-1-5/" TargetMode="External"/><Relationship Id="rId_hyperlink_7583" Type="http://schemas.openxmlformats.org/officeDocument/2006/relationships/hyperlink" Target="https://dekanc.com/product/tetrad-96l-kletka-artspace-stil-stil-bright-life-1-5/" TargetMode="External"/><Relationship Id="rId_hyperlink_7584" Type="http://schemas.openxmlformats.org/officeDocument/2006/relationships/hyperlink" Target="https://dekanc.com/product/tetrad-96l-kletka-prof-press-profit-cvetushhie-kaktusy-1-6/" TargetMode="External"/><Relationship Id="rId_hyperlink_7585" Type="http://schemas.openxmlformats.org/officeDocument/2006/relationships/hyperlink" Target="https://dekanc.com/product/tetrad-96l-kletka-prof-press-profit-sochnye-frukty-1-6/" TargetMode="External"/><Relationship Id="rId_hyperlink_7586" Type="http://schemas.openxmlformats.org/officeDocument/2006/relationships/hyperlink" Target="https://dekanc.com/product/tetrad-96l-kletka-artspace-puteshestvija-men-and-travel-1-5/" TargetMode="External"/><Relationship Id="rId_hyperlink_7587" Type="http://schemas.openxmlformats.org/officeDocument/2006/relationships/hyperlink" Target="https://dekanc.com/product/tetrad-96l-kletka-artspace-stil-stil-realman-1-5/" TargetMode="External"/><Relationship Id="rId_hyperlink_7588" Type="http://schemas.openxmlformats.org/officeDocument/2006/relationships/hyperlink" Target="https://dekanc.com/product/tetrad-96l-kletka-prof-press-profit-milye-shhenki-2-1-6/" TargetMode="External"/><Relationship Id="rId_hyperlink_7589" Type="http://schemas.openxmlformats.org/officeDocument/2006/relationships/hyperlink" Target="https://dekanc.com/product/tetrad-96l-kletka-artspace-devushki-girls-and-travel-gljancevyj-uf-lak-1-5/" TargetMode="External"/><Relationship Id="rId_hyperlink_7590" Type="http://schemas.openxmlformats.org/officeDocument/2006/relationships/hyperlink" Target="https://dekanc.com/product/tetrad-96l-kletka-artspace-stil-nice-things-1-5/" TargetMode="External"/><Relationship Id="rId_hyperlink_7591" Type="http://schemas.openxmlformats.org/officeDocument/2006/relationships/hyperlink" Target="https://dekanc.com/product/tetrad-96l-kletka-artspace-stil-still-life-1-5/" TargetMode="External"/><Relationship Id="rId_hyperlink_7592" Type="http://schemas.openxmlformats.org/officeDocument/2006/relationships/hyperlink" Target="https://dekanc.com/product/tetrad-96l-kletka-bg-bidzhi-super-mix-20-1-5/" TargetMode="External"/><Relationship Id="rId_hyperlink_7593" Type="http://schemas.openxmlformats.org/officeDocument/2006/relationships/hyperlink" Target="https://dekanc.com/product/tetrad-60l-kletka-hatber-pro-len-1-8/" TargetMode="External"/><Relationship Id="rId_hyperlink_7594" Type="http://schemas.openxmlformats.org/officeDocument/2006/relationships/hyperlink" Target="https://dekanc.com/product/tetrad-60l-kletka-hatber-nezhnaja-akvarel-laminat-tisnenie-1-8/" TargetMode="External"/><Relationship Id="rId_hyperlink_7595" Type="http://schemas.openxmlformats.org/officeDocument/2006/relationships/hyperlink" Target="https://dekanc.com/product/tetrad-96l-kletka-artspace-avto-off-road-adventures-1-5/" TargetMode="External"/><Relationship Id="rId_hyperlink_7596" Type="http://schemas.openxmlformats.org/officeDocument/2006/relationships/hyperlink" Target="https://dekanc.com/product/tetrad-96l-kletka-na-grebne-hatber-mirovye-brendy/" TargetMode="External"/><Relationship Id="rId_hyperlink_7597" Type="http://schemas.openxmlformats.org/officeDocument/2006/relationships/hyperlink" Target="https://dekanc.com/product/tetrad-96l-kletka-na-grebne-hatber-flower-on-black/" TargetMode="External"/><Relationship Id="rId_hyperlink_7598" Type="http://schemas.openxmlformats.org/officeDocument/2006/relationships/hyperlink" Target="https://dekanc.com/product/tetrad-96l-kletka-hatber-venecija/" TargetMode="External"/><Relationship Id="rId_hyperlink_7599" Type="http://schemas.openxmlformats.org/officeDocument/2006/relationships/hyperlink" Target="https://dekanc.com/product/tetrad-96l-kletka-prof-press-zhivopisnye-polja/" TargetMode="External"/><Relationship Id="rId_hyperlink_7600" Type="http://schemas.openxmlformats.org/officeDocument/2006/relationships/hyperlink" Target="https://dekanc.com/product/tetrad-60l-kletka-hatber-domashnie-ljubimcy/" TargetMode="External"/><Relationship Id="rId_hyperlink_7601" Type="http://schemas.openxmlformats.org/officeDocument/2006/relationships/hyperlink" Target="https://dekanc.com/product/tetrad-96l-kletka-na-grebne-prof-press-gorodskie-reki/" TargetMode="External"/><Relationship Id="rId_hyperlink_7602" Type="http://schemas.openxmlformats.org/officeDocument/2006/relationships/hyperlink" Target="https://dekanc.com/product/tetrad-60l-kletka-hatber-stihotvorenija/" TargetMode="External"/><Relationship Id="rId_hyperlink_7603" Type="http://schemas.openxmlformats.org/officeDocument/2006/relationships/hyperlink" Target="https://dekanc.com/product/tetrad-96l-kletka-na-grebne-hatber-puteshestvie-druzej-1-4/" TargetMode="External"/><Relationship Id="rId_hyperlink_7604" Type="http://schemas.openxmlformats.org/officeDocument/2006/relationships/hyperlink" Target="https://dekanc.com/product/tetrad-96l-kletka-hatber-cvety-dnja-1-6/" TargetMode="External"/><Relationship Id="rId_hyperlink_7605" Type="http://schemas.openxmlformats.org/officeDocument/2006/relationships/hyperlink" Target="https://dekanc.com/product/tetrad-96l-kletka-hatber-beautiful-color-1-6/" TargetMode="External"/><Relationship Id="rId_hyperlink_7606" Type="http://schemas.openxmlformats.org/officeDocument/2006/relationships/hyperlink" Target="https://dekanc.com/product/tetrad-60l-kletka-hatber-big-stones/" TargetMode="External"/><Relationship Id="rId_hyperlink_7607" Type="http://schemas.openxmlformats.org/officeDocument/2006/relationships/hyperlink" Target="https://dekanc.com/product/tetrad-96l-kletka-hatber-progulka-po-francii-1-6/" TargetMode="External"/><Relationship Id="rId_hyperlink_7608" Type="http://schemas.openxmlformats.org/officeDocument/2006/relationships/hyperlink" Target="https://dekanc.com/product/tetrad-96l-kletka-prof-press-arhitektura-stolic-1-6/" TargetMode="External"/><Relationship Id="rId_hyperlink_7609" Type="http://schemas.openxmlformats.org/officeDocument/2006/relationships/hyperlink" Target="https://dekanc.com/product/tetrad-96l-kletka-prof-press-lebedi-1-6/" TargetMode="External"/><Relationship Id="rId_hyperlink_7610" Type="http://schemas.openxmlformats.org/officeDocument/2006/relationships/hyperlink" Target="https://dekanc.com/product/tetrad-96l-kletka-hatber-kniga-stranstvij-1-6/" TargetMode="External"/><Relationship Id="rId_hyperlink_7611" Type="http://schemas.openxmlformats.org/officeDocument/2006/relationships/hyperlink" Target="https://dekanc.com/product/tetrad-96l-kletka-hatber-stay-with-me-1-6/" TargetMode="External"/><Relationship Id="rId_hyperlink_7612" Type="http://schemas.openxmlformats.org/officeDocument/2006/relationships/hyperlink" Target="https://dekanc.com/product/tetrad-96l-kletka-hatber-freedom-1-6/" TargetMode="External"/><Relationship Id="rId_hyperlink_7613" Type="http://schemas.openxmlformats.org/officeDocument/2006/relationships/hyperlink" Target="https://dekanc.com/product/tetrad-96l-kletka-prof-press-profit-ujutnyj-kofe/" TargetMode="External"/><Relationship Id="rId_hyperlink_7614" Type="http://schemas.openxmlformats.org/officeDocument/2006/relationships/hyperlink" Target="https://dekanc.com/product/tetrad-80l-kletka-na-grebne-hatber-tanec-linij-1-4/" TargetMode="External"/><Relationship Id="rId_hyperlink_7615" Type="http://schemas.openxmlformats.org/officeDocument/2006/relationships/hyperlink" Target="https://dekanc.com/product/tetrad-60l-kletka-prof-press-profit-nezabyvaemye-goroda/" TargetMode="External"/><Relationship Id="rId_hyperlink_7616" Type="http://schemas.openxmlformats.org/officeDocument/2006/relationships/hyperlink" Target="https://dekanc.com/product/tetrad-96l-kletka-hatber-vk-sense-of-beauty-1-7/" TargetMode="External"/><Relationship Id="rId_hyperlink_7617" Type="http://schemas.openxmlformats.org/officeDocument/2006/relationships/hyperlink" Target="https://dekanc.com/product/tetrad-96l-kletka-hatber-bio-life/" TargetMode="External"/><Relationship Id="rId_hyperlink_7618" Type="http://schemas.openxmlformats.org/officeDocument/2006/relationships/hyperlink" Target="https://dekanc.com/product/tetrad-96l-kletka-hatber-lunnyj-svet-1-6/" TargetMode="External"/><Relationship Id="rId_hyperlink_7619" Type="http://schemas.openxmlformats.org/officeDocument/2006/relationships/hyperlink" Target="https://dekanc.com/product/tetrad-96l-kletka-prof-press-avto-v-gorah/" TargetMode="External"/><Relationship Id="rId_hyperlink_7620" Type="http://schemas.openxmlformats.org/officeDocument/2006/relationships/hyperlink" Target="https://dekanc.com/product/tetrad-96l-kletka-prof-press-profit-cvetnaja-ofisnaja-klassika-1-6/" TargetMode="External"/><Relationship Id="rId_hyperlink_7621" Type="http://schemas.openxmlformats.org/officeDocument/2006/relationships/hyperlink" Target="https://dekanc.com/product/tetrad-96l-kletka-prof-press-sumasshedshaja-skorost/" TargetMode="External"/><Relationship Id="rId_hyperlink_7622" Type="http://schemas.openxmlformats.org/officeDocument/2006/relationships/hyperlink" Target="https://dekanc.com/product/tetrad-96l-kletka-prof-press-miks-5m/" TargetMode="External"/><Relationship Id="rId_hyperlink_7623" Type="http://schemas.openxmlformats.org/officeDocument/2006/relationships/hyperlink" Target="https://dekanc.com/product/tetrad-96l-kletka-hatber-mazajcy/" TargetMode="External"/><Relationship Id="rId_hyperlink_7624" Type="http://schemas.openxmlformats.org/officeDocument/2006/relationships/hyperlink" Target="https://dekanc.com/product/tetrad-60l-kletka-hatber-beauty-style/" TargetMode="External"/><Relationship Id="rId_hyperlink_7625" Type="http://schemas.openxmlformats.org/officeDocument/2006/relationships/hyperlink" Target="https://dekanc.com/product/tetrad-96l-kletka-prof-press-sportkar-i-gepard-1-6/" TargetMode="External"/><Relationship Id="rId_hyperlink_7626" Type="http://schemas.openxmlformats.org/officeDocument/2006/relationships/hyperlink" Target="https://dekanc.com/product/tetrad-96l-linija-hatber-polosatyj-mir-1-6/" TargetMode="External"/><Relationship Id="rId_hyperlink_7627" Type="http://schemas.openxmlformats.org/officeDocument/2006/relationships/hyperlink" Target="https://dekanc.com/product/tetrad-60l-kletka-hatber-kniga-stranstvij-1-8/" TargetMode="External"/><Relationship Id="rId_hyperlink_7628" Type="http://schemas.openxmlformats.org/officeDocument/2006/relationships/hyperlink" Target="https://dekanc.com/product/tetrad-96l-kletka-prof-press-miks5-d/" TargetMode="External"/><Relationship Id="rId_hyperlink_7629" Type="http://schemas.openxmlformats.org/officeDocument/2006/relationships/hyperlink" Target="https://dekanc.com/product/tetrad-96l-kletka-prof-press-gorodskie-ulicy/" TargetMode="External"/><Relationship Id="rId_hyperlink_7630" Type="http://schemas.openxmlformats.org/officeDocument/2006/relationships/hyperlink" Target="https://dekanc.com/product/tetrad-60l-kletka-hatber-vals-cvetov/" TargetMode="External"/><Relationship Id="rId_hyperlink_7631" Type="http://schemas.openxmlformats.org/officeDocument/2006/relationships/hyperlink" Target="https://dekanc.com/product/tetrad-96l-kletka-prof-press-jarkie-pejzazhi-2/" TargetMode="External"/><Relationship Id="rId_hyperlink_7632" Type="http://schemas.openxmlformats.org/officeDocument/2006/relationships/hyperlink" Target="https://dekanc.com/product/tetrad-96l-kletka-hatber-inside-vybor-lak/" TargetMode="External"/><Relationship Id="rId_hyperlink_7633" Type="http://schemas.openxmlformats.org/officeDocument/2006/relationships/hyperlink" Target="https://dekanc.com/product/tetrad-96l-kletka-hatber-good-day-1-6/" TargetMode="External"/><Relationship Id="rId_hyperlink_7634" Type="http://schemas.openxmlformats.org/officeDocument/2006/relationships/hyperlink" Target="https://dekanc.com/product/tetrad-60l-kletka-hatber-puteshestvie-1-8/" TargetMode="External"/><Relationship Id="rId_hyperlink_7635" Type="http://schemas.openxmlformats.org/officeDocument/2006/relationships/hyperlink" Target="https://dekanc.com/product/tetrad-96l-kletka-hatber-vk-coffe-chocolate-1-7/" TargetMode="External"/><Relationship Id="rId_hyperlink_7636" Type="http://schemas.openxmlformats.org/officeDocument/2006/relationships/hyperlink" Target="https://dekanc.com/product/tetrad-96l-kletka-na-grebne-hatber-belo-chernaja-1-4/" TargetMode="External"/><Relationship Id="rId_hyperlink_7637" Type="http://schemas.openxmlformats.org/officeDocument/2006/relationships/hyperlink" Target="https://dekanc.com/product/tetrad-60l-kletka-hatber-fruit-time/" TargetMode="External"/><Relationship Id="rId_hyperlink_7638" Type="http://schemas.openxmlformats.org/officeDocument/2006/relationships/hyperlink" Target="https://dekanc.com/product/tetrad-96l-kletka-hatber-office-time-1-6/" TargetMode="External"/><Relationship Id="rId_hyperlink_7639" Type="http://schemas.openxmlformats.org/officeDocument/2006/relationships/hyperlink" Target="https://dekanc.com/product/tetrad-96l-kletka-prof-press-priroda/" TargetMode="External"/><Relationship Id="rId_hyperlink_7640" Type="http://schemas.openxmlformats.org/officeDocument/2006/relationships/hyperlink" Target="https://dekanc.com/product/tetrad-96l-kletka-na-grebne-prof-press-mashiny-v-londone/" TargetMode="External"/><Relationship Id="rId_hyperlink_7641" Type="http://schemas.openxmlformats.org/officeDocument/2006/relationships/hyperlink" Target="https://dekanc.com/product/tetrad-96l-kletka-prof-press-dizajn-s-kofe/" TargetMode="External"/><Relationship Id="rId_hyperlink_7642" Type="http://schemas.openxmlformats.org/officeDocument/2006/relationships/hyperlink" Target="https://dekanc.com/product/tetrad-96l-linija-hatber-luchshe-ne-skazhesh-1-6/" TargetMode="External"/><Relationship Id="rId_hyperlink_7643" Type="http://schemas.openxmlformats.org/officeDocument/2006/relationships/hyperlink" Target="https://dekanc.com/product/tetrad-96l-kletka-hatber-shokolad-1-6/" TargetMode="External"/><Relationship Id="rId_hyperlink_7644" Type="http://schemas.openxmlformats.org/officeDocument/2006/relationships/hyperlink" Target="https://dekanc.com/product/tetrad-80l-kletka-na-grebne-hatber-art-dreams-1-4/" TargetMode="External"/><Relationship Id="rId_hyperlink_7645" Type="http://schemas.openxmlformats.org/officeDocument/2006/relationships/hyperlink" Target="https://dekanc.com/product/tetrad-60l-kletka-prof-press-jarkij-gorod/" TargetMode="External"/><Relationship Id="rId_hyperlink_7646" Type="http://schemas.openxmlformats.org/officeDocument/2006/relationships/hyperlink" Target="https://dekanc.com/product/tetrad-96l-kletka-hatber-serebrjanyj-vek-laminacija-folga-1-6/" TargetMode="External"/><Relationship Id="rId_hyperlink_7647" Type="http://schemas.openxmlformats.org/officeDocument/2006/relationships/hyperlink" Target="https://dekanc.com/product/tetrad-96l-kletka-prof-press-volshebnye-pejzazhi/" TargetMode="External"/><Relationship Id="rId_hyperlink_7648" Type="http://schemas.openxmlformats.org/officeDocument/2006/relationships/hyperlink" Target="https://dekanc.com/product/tetrad-80l-kletka-na-grebne-hatber-ifresh/" TargetMode="External"/><Relationship Id="rId_hyperlink_7649" Type="http://schemas.openxmlformats.org/officeDocument/2006/relationships/hyperlink" Target="https://dekanc.com/product/tetrad-96l-kletka-prof-press-jarkie-cvety/" TargetMode="External"/><Relationship Id="rId_hyperlink_7650" Type="http://schemas.openxmlformats.org/officeDocument/2006/relationships/hyperlink" Target="https://dekanc.com/product/tetrad-96l-kletka-prof-press-mikc-m-82-1-5/" TargetMode="External"/><Relationship Id="rId_hyperlink_7651" Type="http://schemas.openxmlformats.org/officeDocument/2006/relationships/hyperlink" Target="https://dekanc.com/product/tetrad-96l-kletka-hatber-kot-obormot/" TargetMode="External"/><Relationship Id="rId_hyperlink_7652" Type="http://schemas.openxmlformats.org/officeDocument/2006/relationships/hyperlink" Target="https://dekanc.com/product/tetrad-96l-kletka-prof-press-loshadi-1-6/" TargetMode="External"/><Relationship Id="rId_hyperlink_7653" Type="http://schemas.openxmlformats.org/officeDocument/2006/relationships/hyperlink" Target="https://dekanc.com/product/tetrad-96l-kletka-prof-press-spektr/" TargetMode="External"/><Relationship Id="rId_hyperlink_7654" Type="http://schemas.openxmlformats.org/officeDocument/2006/relationships/hyperlink" Target="https://dekanc.com/product/tetrad-96l-kletka-na-grebne-hatber-vk-zhivaja-priroda-1-4/" TargetMode="External"/><Relationship Id="rId_hyperlink_7655" Type="http://schemas.openxmlformats.org/officeDocument/2006/relationships/hyperlink" Target="https://dekanc.com/product/tetrad-60l-kletka-prof-press-jarkie-pejzazhi/" TargetMode="External"/><Relationship Id="rId_hyperlink_7656" Type="http://schemas.openxmlformats.org/officeDocument/2006/relationships/hyperlink" Target="https://dekanc.com/product/tetrad-96l-linija-hatber-ornamental-desing-1-6/" TargetMode="External"/><Relationship Id="rId_hyperlink_7657" Type="http://schemas.openxmlformats.org/officeDocument/2006/relationships/hyperlink" Target="https://dekanc.com/product/tetrad-96l-kletka-prof-press-sdelano-v-rossii-1-6/" TargetMode="External"/><Relationship Id="rId_hyperlink_7658" Type="http://schemas.openxmlformats.org/officeDocument/2006/relationships/hyperlink" Target="https://dekanc.com/product/tetrad-96l-kletka-na-grebne-hatber-little-secret-1-4/" TargetMode="External"/><Relationship Id="rId_hyperlink_7659" Type="http://schemas.openxmlformats.org/officeDocument/2006/relationships/hyperlink" Target="https://dekanc.com/product/tetrad-96l-kletka-hatber-arhitektura-1-6/" TargetMode="External"/><Relationship Id="rId_hyperlink_7660" Type="http://schemas.openxmlformats.org/officeDocument/2006/relationships/hyperlink" Target="https://dekanc.com/product/tetrad-96l-kletka-hatber-avtorevju-1-6/" TargetMode="External"/><Relationship Id="rId_hyperlink_7661" Type="http://schemas.openxmlformats.org/officeDocument/2006/relationships/hyperlink" Target="https://dekanc.com/product/tetrad-96l-kletka-prof-press-vesennie-cvety-v-vaze/" TargetMode="External"/><Relationship Id="rId_hyperlink_7662" Type="http://schemas.openxmlformats.org/officeDocument/2006/relationships/hyperlink" Target="https://dekanc.com/product/tetrad-60l-kletka-prof-press-jarkaja-priroda/" TargetMode="External"/><Relationship Id="rId_hyperlink_7663" Type="http://schemas.openxmlformats.org/officeDocument/2006/relationships/hyperlink" Target="https://dekanc.com/product/tetrad-96l-kletka-hatber-citaty/" TargetMode="External"/><Relationship Id="rId_hyperlink_7664" Type="http://schemas.openxmlformats.org/officeDocument/2006/relationships/hyperlink" Target="https://dekanc.com/product/tetrad-96l-kletka-hatber-assorti/" TargetMode="External"/><Relationship Id="rId_hyperlink_7665" Type="http://schemas.openxmlformats.org/officeDocument/2006/relationships/hyperlink" Target="https://dekanc.com/product/tetrad-96l-kletka-hatber-flowers-with-love-1-7/" TargetMode="External"/><Relationship Id="rId_hyperlink_7666" Type="http://schemas.openxmlformats.org/officeDocument/2006/relationships/hyperlink" Target="https://dekanc.com/product/tetrad-60l-linija-hatber-puteshestvie-1-8/" TargetMode="External"/><Relationship Id="rId_hyperlink_7667" Type="http://schemas.openxmlformats.org/officeDocument/2006/relationships/hyperlink" Target="https://dekanc.com/product/tetrad-96l-linija-prof-press-dikie-koshki-2/" TargetMode="External"/><Relationship Id="rId_hyperlink_7668" Type="http://schemas.openxmlformats.org/officeDocument/2006/relationships/hyperlink" Target="https://dekanc.com/product/tetrad-96l-kletka-prof-press-hishhniki/" TargetMode="External"/><Relationship Id="rId_hyperlink_7669" Type="http://schemas.openxmlformats.org/officeDocument/2006/relationships/hyperlink" Target="https://dekanc.com/product/tetrad-96l-kletka-hatber-mirovye-dostoprimechatelnosti/" TargetMode="External"/><Relationship Id="rId_hyperlink_7670" Type="http://schemas.openxmlformats.org/officeDocument/2006/relationships/hyperlink" Target="https://dekanc.com/product/tetrad-96l-kletka-hatber-kraski-akvareli/" TargetMode="External"/><Relationship Id="rId_hyperlink_7671" Type="http://schemas.openxmlformats.org/officeDocument/2006/relationships/hyperlink" Target="https://dekanc.com/product/tetrad-96l-kletka-na-grebne-prof-press-raduzhnaja-priroda/" TargetMode="External"/><Relationship Id="rId_hyperlink_7672" Type="http://schemas.openxmlformats.org/officeDocument/2006/relationships/hyperlink" Target="https://dekanc.com/product/tetrad-96l-kletka-prof-press-krasivye-goroda-1-6/" TargetMode="External"/><Relationship Id="rId_hyperlink_7673" Type="http://schemas.openxmlformats.org/officeDocument/2006/relationships/hyperlink" Target="https://dekanc.com/product/tetrad-96l-linija-prof-press-profit-krasivejshie-goroda-evropy/" TargetMode="External"/><Relationship Id="rId_hyperlink_7674" Type="http://schemas.openxmlformats.org/officeDocument/2006/relationships/hyperlink" Target="https://dekanc.com/product/tetrad-96l-kletka-na-grebne-hatber-memory-lane/" TargetMode="External"/><Relationship Id="rId_hyperlink_7675" Type="http://schemas.openxmlformats.org/officeDocument/2006/relationships/hyperlink" Target="https://dekanc.com/product/tetrad-60l-kletka-prof-press-krasivye-pejzazhi/" TargetMode="External"/><Relationship Id="rId_hyperlink_7676" Type="http://schemas.openxmlformats.org/officeDocument/2006/relationships/hyperlink" Target="https://dekanc.com/product/tetrad-96l-kletka-prof-press-miks-37/" TargetMode="External"/><Relationship Id="rId_hyperlink_7677" Type="http://schemas.openxmlformats.org/officeDocument/2006/relationships/hyperlink" Target="https://dekanc.com/product/tetrad-96l-kletka-prof-press-miks-36/" TargetMode="External"/><Relationship Id="rId_hyperlink_7678" Type="http://schemas.openxmlformats.org/officeDocument/2006/relationships/hyperlink" Target="https://dekanc.com/product/tetrad-60l-kletka-prof-press-avtomobili-i-neboskreby/" TargetMode="External"/><Relationship Id="rId_hyperlink_7679" Type="http://schemas.openxmlformats.org/officeDocument/2006/relationships/hyperlink" Target="https://dekanc.com/product/tetrad-96l-kletka-na-grebne-prof-press-jarkie-goroda/" TargetMode="External"/><Relationship Id="rId_hyperlink_7680" Type="http://schemas.openxmlformats.org/officeDocument/2006/relationships/hyperlink" Target="https://dekanc.com/product/tetrad-60l-kletka-hatber-mamina-ljubov/" TargetMode="External"/><Relationship Id="rId_hyperlink_7681" Type="http://schemas.openxmlformats.org/officeDocument/2006/relationships/hyperlink" Target="https://dekanc.com/product/tetrad-60l-kletka-hatber-nezhnye-momenty/" TargetMode="External"/><Relationship Id="rId_hyperlink_7682" Type="http://schemas.openxmlformats.org/officeDocument/2006/relationships/hyperlink" Target="https://dekanc.com/product/tetrad-96l-kletka-hatber-belaja-eco-1-7/" TargetMode="External"/><Relationship Id="rId_hyperlink_7683" Type="http://schemas.openxmlformats.org/officeDocument/2006/relationships/hyperlink" Target="https://dekanc.com/product/tetrad-96l-kletka-prof-press-moshhnye-motocikly-1-6/" TargetMode="External"/><Relationship Id="rId_hyperlink_7684" Type="http://schemas.openxmlformats.org/officeDocument/2006/relationships/hyperlink" Target="https://dekanc.com/product/tetrad-60l-kletka-hatber-relax-life/" TargetMode="External"/><Relationship Id="rId_hyperlink_7685" Type="http://schemas.openxmlformats.org/officeDocument/2006/relationships/hyperlink" Target="https://dekanc.com/product/tetrad-96l-kletka-prof-press-miks-79/" TargetMode="External"/><Relationship Id="rId_hyperlink_7686" Type="http://schemas.openxmlformats.org/officeDocument/2006/relationships/hyperlink" Target="https://dekanc.com/product/tetrad-96l-kletka-prof-press-miks5-klassika/" TargetMode="External"/><Relationship Id="rId_hyperlink_7687" Type="http://schemas.openxmlformats.org/officeDocument/2006/relationships/hyperlink" Target="https://dekanc.com/product/tetrad-96l-kletka-hatber-vk-prijatnogo-putishestvija-1-7/" TargetMode="External"/><Relationship Id="rId_hyperlink_7688" Type="http://schemas.openxmlformats.org/officeDocument/2006/relationships/hyperlink" Target="https://dekanc.com/product/tetrad-96l-kletka-hatber-zenart/" TargetMode="External"/><Relationship Id="rId_hyperlink_7689" Type="http://schemas.openxmlformats.org/officeDocument/2006/relationships/hyperlink" Target="https://dekanc.com/product/tetrad-96l-kletka-prof-press-koshki-hishhniki/" TargetMode="External"/><Relationship Id="rId_hyperlink_7690" Type="http://schemas.openxmlformats.org/officeDocument/2006/relationships/hyperlink" Target="https://dekanc.com/product/tetrad-96l-kletka-prof-press-profit-voshititelnye-pejzazhi/" TargetMode="External"/><Relationship Id="rId_hyperlink_7691" Type="http://schemas.openxmlformats.org/officeDocument/2006/relationships/hyperlink" Target="https://dekanc.com/product/tetrad-96l-kletka-hatber-i-love-kraft-1-6/" TargetMode="External"/><Relationship Id="rId_hyperlink_7692" Type="http://schemas.openxmlformats.org/officeDocument/2006/relationships/hyperlink" Target="https://dekanc.com/product/tetrad-60l-kletka-prof-press-sportkary-3/" TargetMode="External"/><Relationship Id="rId_hyperlink_7693" Type="http://schemas.openxmlformats.org/officeDocument/2006/relationships/hyperlink" Target="https://dekanc.com/product/tetrad-96l-kletka-na-grebne-hatber-be-happy/" TargetMode="External"/><Relationship Id="rId_hyperlink_7694" Type="http://schemas.openxmlformats.org/officeDocument/2006/relationships/hyperlink" Target="https://dekanc.com/product/tetrad-96l-kletka-hatber-vk-artbook-1-7/" TargetMode="External"/><Relationship Id="rId_hyperlink_7695" Type="http://schemas.openxmlformats.org/officeDocument/2006/relationships/hyperlink" Target="https://dekanc.com/product/tetrad-96l-linija-bidzhi-pljazh/" TargetMode="External"/><Relationship Id="rId_hyperlink_7696" Type="http://schemas.openxmlformats.org/officeDocument/2006/relationships/hyperlink" Target="https://dekanc.com/product/tetrad-80l-kletka-na-grebne-hatber-art-nature-1-4/" TargetMode="External"/><Relationship Id="rId_hyperlink_7697" Type="http://schemas.openxmlformats.org/officeDocument/2006/relationships/hyperlink" Target="https://dekanc.com/product/tetrad-96l-kletka-hatber-krasnaja-eco-1-7/" TargetMode="External"/><Relationship Id="rId_hyperlink_7698" Type="http://schemas.openxmlformats.org/officeDocument/2006/relationships/hyperlink" Target="https://dekanc.com/product/tetrad-96l-kletka-hatber-raznocvetnyj-mir-1-6/" TargetMode="External"/><Relationship Id="rId_hyperlink_7699" Type="http://schemas.openxmlformats.org/officeDocument/2006/relationships/hyperlink" Target="https://dekanc.com/product/tetrad-96l-kletka-na-grebne-hatber-love-is-1-4/" TargetMode="External"/><Relationship Id="rId_hyperlink_7700" Type="http://schemas.openxmlformats.org/officeDocument/2006/relationships/hyperlink" Target="https://dekanc.com/product/tetrad-60l-kletka-prof-press-profit-nezhnye-pejzazhi/" TargetMode="External"/><Relationship Id="rId_hyperlink_7701" Type="http://schemas.openxmlformats.org/officeDocument/2006/relationships/hyperlink" Target="https://dekanc.com/product/tetrad-60l-kletka-hatber-blooming-garden-1-8/" TargetMode="External"/><Relationship Id="rId_hyperlink_7702" Type="http://schemas.openxmlformats.org/officeDocument/2006/relationships/hyperlink" Target="https://dekanc.com/product/tetrad-96l-kletka-prof-press-miks-80/" TargetMode="External"/><Relationship Id="rId_hyperlink_7703" Type="http://schemas.openxmlformats.org/officeDocument/2006/relationships/hyperlink" Target="https://dekanc.com/product/tetrad-96l-kletka-na-grebne-hatber-avtorevju/" TargetMode="External"/><Relationship Id="rId_hyperlink_7704" Type="http://schemas.openxmlformats.org/officeDocument/2006/relationships/hyperlink" Target="https://dekanc.com/product/tetrad-96l-kletka-na-grebne-hatber-auto-1-4/" TargetMode="External"/><Relationship Id="rId_hyperlink_7705" Type="http://schemas.openxmlformats.org/officeDocument/2006/relationships/hyperlink" Target="https://dekanc.com/product/tetrad-96l-kletka-prof-press-shotlandskaja-kletka-9/" TargetMode="External"/><Relationship Id="rId_hyperlink_7706" Type="http://schemas.openxmlformats.org/officeDocument/2006/relationships/hyperlink" Target="https://dekanc.com/product/tetrad-96l-kletka-hatber-vk-dikie-zveri/" TargetMode="External"/><Relationship Id="rId_hyperlink_7707" Type="http://schemas.openxmlformats.org/officeDocument/2006/relationships/hyperlink" Target="https://dekanc.com/product/tetrad-96l-kletka-prof-press-profit-vechernie-goroda/" TargetMode="External"/><Relationship Id="rId_hyperlink_7708" Type="http://schemas.openxmlformats.org/officeDocument/2006/relationships/hyperlink" Target="https://dekanc.com/product/tetrad-96l-kletka-prof-press-miks-d-81/" TargetMode="External"/><Relationship Id="rId_hyperlink_7709" Type="http://schemas.openxmlformats.org/officeDocument/2006/relationships/hyperlink" Target="https://dekanc.com/product/tetrad-96l-kletka-na-grebne-artspace-stil-dreams-and-travel-vd-lak/" TargetMode="External"/><Relationship Id="rId_hyperlink_7710" Type="http://schemas.openxmlformats.org/officeDocument/2006/relationships/hyperlink" Target="https://dekanc.com/product/tetrad-96l-kletka-hatber-new-line-1-6/" TargetMode="External"/><Relationship Id="rId_hyperlink_7711" Type="http://schemas.openxmlformats.org/officeDocument/2006/relationships/hyperlink" Target="https://dekanc.com/product/tetrad-96l-kletka-hatber-blooming-garden-1-6/" TargetMode="External"/><Relationship Id="rId_hyperlink_7712" Type="http://schemas.openxmlformats.org/officeDocument/2006/relationships/hyperlink" Target="https://dekanc.com/product/tetrad-96l-linija-prof-press-krasivye-gory/" TargetMode="External"/><Relationship Id="rId_hyperlink_7713" Type="http://schemas.openxmlformats.org/officeDocument/2006/relationships/hyperlink" Target="https://dekanc.com/product/tetrad-96l-kletka-hatber-gasnet-den-1-6/" TargetMode="External"/><Relationship Id="rId_hyperlink_7714" Type="http://schemas.openxmlformats.org/officeDocument/2006/relationships/hyperlink" Target="https://dekanc.com/product/tetrad-96l-kletka-hatber-travel/" TargetMode="External"/><Relationship Id="rId_hyperlink_7715" Type="http://schemas.openxmlformats.org/officeDocument/2006/relationships/hyperlink" Target="https://dekanc.com/product/tetrad-96l-kletka-prof-press-nezhnye-cvety-2-glitter-1-6/" TargetMode="External"/><Relationship Id="rId_hyperlink_7716" Type="http://schemas.openxmlformats.org/officeDocument/2006/relationships/hyperlink" Target="https://dekanc.com/product/tetrad-96l-kletka-hatber-vk-biznes-1-7/" TargetMode="External"/><Relationship Id="rId_hyperlink_7717" Type="http://schemas.openxmlformats.org/officeDocument/2006/relationships/hyperlink" Target="https://dekanc.com/product/tetrad-96l-kletka-hatber-vk-ethnic-pattern-1-7/" TargetMode="External"/><Relationship Id="rId_hyperlink_7718" Type="http://schemas.openxmlformats.org/officeDocument/2006/relationships/hyperlink" Target="https://dekanc.com/product/tetrad-60l-kletka-prof-press-bukety-v-vaze/" TargetMode="External"/><Relationship Id="rId_hyperlink_7719" Type="http://schemas.openxmlformats.org/officeDocument/2006/relationships/hyperlink" Target="https://dekanc.com/product/tetrad-96l-kletka-prof-press-enoty/" TargetMode="External"/><Relationship Id="rId_hyperlink_7720" Type="http://schemas.openxmlformats.org/officeDocument/2006/relationships/hyperlink" Target="https://dekanc.com/product/tetrad-96l-kletka-prof-press-goroda-evropy-4/" TargetMode="External"/><Relationship Id="rId_hyperlink_7721" Type="http://schemas.openxmlformats.org/officeDocument/2006/relationships/hyperlink" Target="https://dekanc.com/product/tetrad-96l-kletka-prof-press-sovy/" TargetMode="External"/><Relationship Id="rId_hyperlink_7722" Type="http://schemas.openxmlformats.org/officeDocument/2006/relationships/hyperlink" Target="https://dekanc.com/product/tetrad-96l-kletka-hatber-moregreen-1-6/" TargetMode="External"/><Relationship Id="rId_hyperlink_7723" Type="http://schemas.openxmlformats.org/officeDocument/2006/relationships/hyperlink" Target="https://dekanc.com/product/tetrad-96l-linija-hatber-pejzazhi-1-6/" TargetMode="External"/><Relationship Id="rId_hyperlink_7724" Type="http://schemas.openxmlformats.org/officeDocument/2006/relationships/hyperlink" Target="https://dekanc.com/product/tetrad-96l-kletka-prof-press-profit-kofe-i-sladosti-1-1-5/" TargetMode="External"/><Relationship Id="rId_hyperlink_7725" Type="http://schemas.openxmlformats.org/officeDocument/2006/relationships/hyperlink" Target="https://dekanc.com/product/tetrad-80l-kletka-na-grebne-hatber-avtomobili-1-4/" TargetMode="External"/><Relationship Id="rId_hyperlink_7726" Type="http://schemas.openxmlformats.org/officeDocument/2006/relationships/hyperlink" Target="https://dekanc.com/product/tetrad-96l-kletka-na-grebne-hatber-zipper/" TargetMode="External"/><Relationship Id="rId_hyperlink_7727" Type="http://schemas.openxmlformats.org/officeDocument/2006/relationships/hyperlink" Target="https://dekanc.com/product/tetrad-96l-kletka-hatber-the-magazine-1-6/" TargetMode="External"/><Relationship Id="rId_hyperlink_7728" Type="http://schemas.openxmlformats.org/officeDocument/2006/relationships/hyperlink" Target="https://dekanc.com/product/tetrad-96l-kletka-prof-press-pushistye-koshechki/" TargetMode="External"/><Relationship Id="rId_hyperlink_7729" Type="http://schemas.openxmlformats.org/officeDocument/2006/relationships/hyperlink" Target="https://dekanc.com/product/tetrad-60l-linija-hatber-seasons/" TargetMode="External"/><Relationship Id="rId_hyperlink_7730" Type="http://schemas.openxmlformats.org/officeDocument/2006/relationships/hyperlink" Target="https://dekanc.com/product/tetrad-dlja-not-24l-a4-greben-bidzhi-goriz-2/" TargetMode="External"/><Relationship Id="rId_hyperlink_7731" Type="http://schemas.openxmlformats.org/officeDocument/2006/relationships/hyperlink" Target="https://dekanc.com/product/tetrad-dlja-not-16l-a4-hatber-goriz-2/" TargetMode="External"/><Relationship Id="rId_hyperlink_7732" Type="http://schemas.openxmlformats.org/officeDocument/2006/relationships/hyperlink" Target="https://dekanc.com/product/tetrad-dlja-not-24l-a4-greben-hatber-goriz-2/" TargetMode="External"/><Relationship Id="rId_hyperlink_7733" Type="http://schemas.openxmlformats.org/officeDocument/2006/relationships/hyperlink" Target="https://dekanc.com/product/tetrad-dlja-not-24l-a4-greben-hatber-vert-2/" TargetMode="External"/><Relationship Id="rId_hyperlink_7734" Type="http://schemas.openxmlformats.org/officeDocument/2006/relationships/hyperlink" Target="https://dekanc.com/product/tetrad-dlja-not-24l-a4-greben-hatber-goriz/" TargetMode="External"/><Relationship Id="rId_hyperlink_7735" Type="http://schemas.openxmlformats.org/officeDocument/2006/relationships/hyperlink" Target="https://dekanc.com/product/tetrad-dlja-not-24l-a4-hatber-vert-2/" TargetMode="External"/><Relationship Id="rId_hyperlink_7736" Type="http://schemas.openxmlformats.org/officeDocument/2006/relationships/hyperlink" Target="https://dekanc.com/product/tetrad-dlja-not-16l-a4-hatber-goriz/" TargetMode="External"/><Relationship Id="rId_hyperlink_7737" Type="http://schemas.openxmlformats.org/officeDocument/2006/relationships/hyperlink" Target="https://dekanc.com/product/tetrad-dlja-not-24l-a4-greben-bidzhi-goriz/" TargetMode="External"/><Relationship Id="rId_hyperlink_7738" Type="http://schemas.openxmlformats.org/officeDocument/2006/relationships/hyperlink" Target="https://dekanc.com/product/tetrad-dlja-not-24l-a4-greben-hatber-vert/" TargetMode="External"/><Relationship Id="rId_hyperlink_7739" Type="http://schemas.openxmlformats.org/officeDocument/2006/relationships/hyperlink" Target="https://dekanc.com/product/tetrad-dlja-not-24l-a4-hatber-vert/" TargetMode="External"/><Relationship Id="rId_hyperlink_7740" Type="http://schemas.openxmlformats.org/officeDocument/2006/relationships/hyperlink" Target="https://dekanc.com/product/tetrad-dlja-not-12l-a4-prof-press-vert/" TargetMode="External"/><Relationship Id="rId_hyperlink_7741" Type="http://schemas.openxmlformats.org/officeDocument/2006/relationships/hyperlink" Target="https://dekanc.com/product/tetrad-dlja-not-24l-a4-greben-bidzhi-vert/" TargetMode="External"/><Relationship Id="rId_hyperlink_7742" Type="http://schemas.openxmlformats.org/officeDocument/2006/relationships/hyperlink" Target="https://dekanc.com/product/tetrad-dlja-not-12l-a5-feniks-vert/" TargetMode="External"/><Relationship Id="rId_hyperlink_7743" Type="http://schemas.openxmlformats.org/officeDocument/2006/relationships/hyperlink" Target="https://dekanc.com/product/tetrad-na-kolcah-a5-240l-hatber-vremja-dlja-kofe-gljanc-lam-v-ind-upak-kartonnaja-obl/" TargetMode="External"/><Relationship Id="rId_hyperlink_7744" Type="http://schemas.openxmlformats.org/officeDocument/2006/relationships/hyperlink" Target="https://dekanc.com/product/smennyj-blok-80l-a5-artspace-belyj-kletka/" TargetMode="External"/><Relationship Id="rId_hyperlink_7745" Type="http://schemas.openxmlformats.org/officeDocument/2006/relationships/hyperlink" Target="https://dekanc.com/product/tetrad-na-kolcah-a5-80l-hatber-premium-newtone-pastel-oliva-karton-obl-7bc/" TargetMode="External"/><Relationship Id="rId_hyperlink_7746" Type="http://schemas.openxmlformats.org/officeDocument/2006/relationships/hyperlink" Target="https://dekanc.com/product/tetrad-na-kolcah-a5-80l-hatber-premium-newtone-neon-oranzh-karton-obl-7bc/" TargetMode="External"/><Relationship Id="rId_hyperlink_7747" Type="http://schemas.openxmlformats.org/officeDocument/2006/relationships/hyperlink" Target="https://dekanc.com/product/tetrad-na-kolcah-a4-80l-hatber-premium-newtone-neon-lajm-karton-obl-7bc/" TargetMode="External"/><Relationship Id="rId_hyperlink_7748" Type="http://schemas.openxmlformats.org/officeDocument/2006/relationships/hyperlink" Target="https://dekanc.com/product/smennyj-blok-80l-a5-hatber-belyj-ofset-v-kletku/" TargetMode="External"/><Relationship Id="rId_hyperlink_7749" Type="http://schemas.openxmlformats.org/officeDocument/2006/relationships/hyperlink" Target="https://dekanc.com/product/tetrad-na-kolcah-a5-80l-hatber-premium-newtone-neon-lajm-karton-obl-7bc/" TargetMode="External"/><Relationship Id="rId_hyperlink_7750" Type="http://schemas.openxmlformats.org/officeDocument/2006/relationships/hyperlink" Target="https://dekanc.com/product/tetrad-na-kolcah-a5-80l-hatber-premium-newtone-pastel-nezabudka-karton-obl-7bc/" TargetMode="External"/><Relationship Id="rId_hyperlink_7751" Type="http://schemas.openxmlformats.org/officeDocument/2006/relationships/hyperlink" Target="https://dekanc.com/product/tetrad-na-kolcah-a5-80l-hatber-premium-newtone-seryj-metallik-kartonnaja-obl-7bc/" TargetMode="External"/><Relationship Id="rId_hyperlink_7752" Type="http://schemas.openxmlformats.org/officeDocument/2006/relationships/hyperlink" Target="https://dekanc.com/product/tetrad-na-kolcah-a5-120l-hatber-metallic-temno-sinjaja-plastik-obl-rezinka/" TargetMode="External"/><Relationship Id="rId_hyperlink_7753" Type="http://schemas.openxmlformats.org/officeDocument/2006/relationships/hyperlink" Target="https://dekanc.com/product/tetrad-na-kolcah-a5-120l-hatber-diamond-chernaja-plastik-obl-rezinka/" TargetMode="External"/><Relationship Id="rId_hyperlink_7754" Type="http://schemas.openxmlformats.org/officeDocument/2006/relationships/hyperlink" Target="https://dekanc.com/product/smennyj-blok-50l-a5-hatber-rozovyj-tonirovannyj-bez-linovki/" TargetMode="External"/><Relationship Id="rId_hyperlink_7755" Type="http://schemas.openxmlformats.org/officeDocument/2006/relationships/hyperlink" Target="https://dekanc.com/product/tetrad-na-kolcah-a5-120l-hatber-plastik-obl-rezinka/" TargetMode="External"/><Relationship Id="rId_hyperlink_7756" Type="http://schemas.openxmlformats.org/officeDocument/2006/relationships/hyperlink" Target="https://dekanc.com/product/tetrad-na-kolcah-a5-120l-hatber-diamond-neon-oranzh-plastik-obl-rezinka/" TargetMode="External"/><Relationship Id="rId_hyperlink_7757" Type="http://schemas.openxmlformats.org/officeDocument/2006/relationships/hyperlink" Target="https://dekanc.com/product/tetrad-na-kolcah-a5-120l-hatber-avto-kartonnaja-obl/" TargetMode="External"/><Relationship Id="rId_hyperlink_7758" Type="http://schemas.openxmlformats.org/officeDocument/2006/relationships/hyperlink" Target="https://dekanc.com/product/tetrad-na-kolcah-a5-120l-hatber-metallic-seraja-plastik-obl-rezinka/" TargetMode="External"/><Relationship Id="rId_hyperlink_7759" Type="http://schemas.openxmlformats.org/officeDocument/2006/relationships/hyperlink" Target="https://dekanc.com/product/tetrad-na-kolcah-a5-100l-prof-press-gorodok-na-beregu-kartonnaja-obl/" TargetMode="External"/><Relationship Id="rId_hyperlink_7760" Type="http://schemas.openxmlformats.org/officeDocument/2006/relationships/hyperlink" Target="https://dekanc.com/product/smennyj-blok-50l-a5-hatber-fioletovyj-tonirovannyj-bez-linovki/" TargetMode="External"/><Relationship Id="rId_hyperlink_7761" Type="http://schemas.openxmlformats.org/officeDocument/2006/relationships/hyperlink" Target="https://dekanc.com/product/tetrad-na-kolcah-a5-120l-hatber-metallic-temno-zelenaja-plastik-obl-rezinka/" TargetMode="External"/><Relationship Id="rId_hyperlink_7762" Type="http://schemas.openxmlformats.org/officeDocument/2006/relationships/hyperlink" Target="https://dekanc.com/product/smennyj-blok-80l-a5-alingar-belyj-kletka/" TargetMode="External"/><Relationship Id="rId_hyperlink_7763" Type="http://schemas.openxmlformats.org/officeDocument/2006/relationships/hyperlink" Target="https://dekanc.com/product/tetrad-na-kolcah-a5-120l-hatber-diamond-neon-rozovaja-plastik-obl-rezinka/" TargetMode="External"/><Relationship Id="rId_hyperlink_7764" Type="http://schemas.openxmlformats.org/officeDocument/2006/relationships/hyperlink" Target="https://dekanc.com/product/tetrad-na-kolcah-a5-120l-hatber-diamond-neon-zheltaja-plastik-obl-rezinka/" TargetMode="External"/><Relationship Id="rId_hyperlink_7765" Type="http://schemas.openxmlformats.org/officeDocument/2006/relationships/hyperlink" Target="https://dekanc.com/product/smennyj-blok-80l-a5-officespace-belyj-kletka/" TargetMode="External"/><Relationship Id="rId_hyperlink_7766" Type="http://schemas.openxmlformats.org/officeDocument/2006/relationships/hyperlink" Target="https://dekanc.com/product/tetrad-na-kolcah-a5-100l-prof-press-vecher-v-megapolise-kartonnaja-obl/" TargetMode="External"/><Relationship Id="rId_hyperlink_7767" Type="http://schemas.openxmlformats.org/officeDocument/2006/relationships/hyperlink" Target="https://dekanc.com/product/tetrad-na-kolcah-a5-120l-hatber-krasnaja-pvh-obl/" TargetMode="External"/><Relationship Id="rId_hyperlink_7768" Type="http://schemas.openxmlformats.org/officeDocument/2006/relationships/hyperlink" Target="https://dekanc.com/product/smennyj-blok-120l-a5-hatber-belyj-ofset-v-kletku/" TargetMode="External"/><Relationship Id="rId_hyperlink_7769" Type="http://schemas.openxmlformats.org/officeDocument/2006/relationships/hyperlink" Target="https://dekanc.com/product/tetrad-na-kolcah-a5-120l-hatber-diamond-neon-zelenaja-plastik-obl-rezinka/" TargetMode="External"/><Relationship Id="rId_hyperlink_7770" Type="http://schemas.openxmlformats.org/officeDocument/2006/relationships/hyperlink" Target="https://dekanc.com/product/tetradi-predmetnye-nabor-10sht-bidzhi-teorija-i-praktika/" TargetMode="External"/><Relationship Id="rId_hyperlink_7771" Type="http://schemas.openxmlformats.org/officeDocument/2006/relationships/hyperlink" Target="https://dekanc.com/product/tetrad-predmetnaja-hatber-do-not-stop-learning-geografija/" TargetMode="External"/><Relationship Id="rId_hyperlink_7772" Type="http://schemas.openxmlformats.org/officeDocument/2006/relationships/hyperlink" Target="https://dekanc.com/product/tetrad-predmetnaja-hatber-do-not-stop-learning-obshhestvoznanie/" TargetMode="External"/><Relationship Id="rId_hyperlink_7773" Type="http://schemas.openxmlformats.org/officeDocument/2006/relationships/hyperlink" Target="https://dekanc.com/product/tetrad-predmetnaja-hatber-v-poiske-literatura/" TargetMode="External"/><Relationship Id="rId_hyperlink_7774" Type="http://schemas.openxmlformats.org/officeDocument/2006/relationships/hyperlink" Target="https://dekanc.com/product/tetrad-predmetnaja-hatber-modern-style-algebra/" TargetMode="External"/><Relationship Id="rId_hyperlink_7775" Type="http://schemas.openxmlformats.org/officeDocument/2006/relationships/hyperlink" Target="https://dekanc.com/product/tetrad-predmetnaja-hatber-do-not-stop-learning-fizika/" TargetMode="External"/><Relationship Id="rId_hyperlink_7776" Type="http://schemas.openxmlformats.org/officeDocument/2006/relationships/hyperlink" Target="https://dekanc.com/product/tetrad-predmetnaja-hatber-do-not-stop-learning-algebra/" TargetMode="External"/><Relationship Id="rId_hyperlink_7777" Type="http://schemas.openxmlformats.org/officeDocument/2006/relationships/hyperlink" Target="https://dekanc.com/product/tetrad-predmetnaja-hatber-do-not-stop-learning-anglijskij-jazyk/" TargetMode="External"/><Relationship Id="rId_hyperlink_7778" Type="http://schemas.openxmlformats.org/officeDocument/2006/relationships/hyperlink" Target="https://dekanc.com/product/tetrad-predmetnaja-hatber-modern-style-fizika/" TargetMode="External"/><Relationship Id="rId_hyperlink_7779" Type="http://schemas.openxmlformats.org/officeDocument/2006/relationships/hyperlink" Target="https://dekanc.com/product/tetrad-predmetnaja-hatber-v-poiske-anglijskij-jazyk/" TargetMode="External"/><Relationship Id="rId_hyperlink_7780" Type="http://schemas.openxmlformats.org/officeDocument/2006/relationships/hyperlink" Target="https://dekanc.com/product/tetrad-predmetnaja-hatber-modern-style-geometrija/" TargetMode="External"/><Relationship Id="rId_hyperlink_7781" Type="http://schemas.openxmlformats.org/officeDocument/2006/relationships/hyperlink" Target="https://dekanc.com/product/tetrad-predmetnaja-hatber-modern-style-literatura/" TargetMode="External"/><Relationship Id="rId_hyperlink_7782" Type="http://schemas.openxmlformats.org/officeDocument/2006/relationships/hyperlink" Target="https://dekanc.com/product/tetrad-predmetnaja-hatber-v-poiske-biologija/" TargetMode="External"/><Relationship Id="rId_hyperlink_7783" Type="http://schemas.openxmlformats.org/officeDocument/2006/relationships/hyperlink" Target="https://dekanc.com/product/tetrad-predmetnaja-hatber-v-poiske-fizika-2/" TargetMode="External"/><Relationship Id="rId_hyperlink_7784" Type="http://schemas.openxmlformats.org/officeDocument/2006/relationships/hyperlink" Target="https://dekanc.com/product/tetrad-predmetnaja-hatber-v-poiske-fizika/" TargetMode="External"/><Relationship Id="rId_hyperlink_7785" Type="http://schemas.openxmlformats.org/officeDocument/2006/relationships/hyperlink" Target="https://dekanc.com/product/tetradi-predmetnye-nabor-10sht-bidzhi-predmety/" TargetMode="External"/><Relationship Id="rId_hyperlink_7786" Type="http://schemas.openxmlformats.org/officeDocument/2006/relationships/hyperlink" Target="https://dekanc.com/product/tetrad-predmetnaja-hatber-modern-style-istorija/" TargetMode="External"/><Relationship Id="rId_hyperlink_7787" Type="http://schemas.openxmlformats.org/officeDocument/2006/relationships/hyperlink" Target="https://dekanc.com/product/tetrad-predmetnaja-hatber-v-poiske-obshhestvoznanie/" TargetMode="External"/><Relationship Id="rId_hyperlink_7788" Type="http://schemas.openxmlformats.org/officeDocument/2006/relationships/hyperlink" Target="https://dekanc.com/product/tetrad-predmetnaja-hatber-v-poiske-geografija/" TargetMode="External"/><Relationship Id="rId_hyperlink_7789" Type="http://schemas.openxmlformats.org/officeDocument/2006/relationships/hyperlink" Target="https://dekanc.com/product/tetrad-predmetnaja-hatber-v-poiske-istorija/" TargetMode="External"/><Relationship Id="rId_hyperlink_7790" Type="http://schemas.openxmlformats.org/officeDocument/2006/relationships/hyperlink" Target="https://dekanc.com/product/tetradi-predmetnye-nabor-10sht-hatber-modern-style/" TargetMode="External"/><Relationship Id="rId_hyperlink_7791" Type="http://schemas.openxmlformats.org/officeDocument/2006/relationships/hyperlink" Target="https://dekanc.com/product/tetrad-predmetnaja-hatber-modern-style-biologija/" TargetMode="External"/><Relationship Id="rId_hyperlink_7792" Type="http://schemas.openxmlformats.org/officeDocument/2006/relationships/hyperlink" Target="https://dekanc.com/product/tetrad-predmetnaja-hatber-do-not-stop-learning-russkij-jazyk/" TargetMode="External"/><Relationship Id="rId_hyperlink_7793" Type="http://schemas.openxmlformats.org/officeDocument/2006/relationships/hyperlink" Target="https://dekanc.com/product/tetrad-predmetnaja-hatber-modern-style-russkij-jazyk/" TargetMode="External"/><Relationship Id="rId_hyperlink_7794" Type="http://schemas.openxmlformats.org/officeDocument/2006/relationships/hyperlink" Target="https://dekanc.com/product/tetrad-predmetnaja-hatber-do-not-stop-learning-biologija/" TargetMode="External"/><Relationship Id="rId_hyperlink_7795" Type="http://schemas.openxmlformats.org/officeDocument/2006/relationships/hyperlink" Target="https://dekanc.com/product/tetradi-predmetnye-nabor-12sht-bidzhi-menjaj-ugol-zrenija/" TargetMode="External"/><Relationship Id="rId_hyperlink_7796" Type="http://schemas.openxmlformats.org/officeDocument/2006/relationships/hyperlink" Target="https://dekanc.com/product/tetrad-predmetnaja-hatber-modern-style-anglijskij-jazyk/" TargetMode="External"/><Relationship Id="rId_hyperlink_7797" Type="http://schemas.openxmlformats.org/officeDocument/2006/relationships/hyperlink" Target="https://dekanc.com/product/tetradi-predmetnye-nabor-10sht-hatber-do-not-stop-learning/" TargetMode="External"/><Relationship Id="rId_hyperlink_7798" Type="http://schemas.openxmlformats.org/officeDocument/2006/relationships/hyperlink" Target="https://dekanc.com/product/tetrad-predmetnaja-hatber-modern-style-obshhestvoznanie/" TargetMode="External"/><Relationship Id="rId_hyperlink_7799" Type="http://schemas.openxmlformats.org/officeDocument/2006/relationships/hyperlink" Target="https://dekanc.com/product/tetrad-predmetnaja-hatber-do-not-stop-learning-geometrija/" TargetMode="External"/><Relationship Id="rId_hyperlink_7800" Type="http://schemas.openxmlformats.org/officeDocument/2006/relationships/hyperlink" Target="https://dekanc.com/product/tetrad-predmetnaja-hatber-do-not-stop-learning-literatura/" TargetMode="External"/><Relationship Id="rId_hyperlink_7801" Type="http://schemas.openxmlformats.org/officeDocument/2006/relationships/hyperlink" Target="https://dekanc.com/product/tetradi-predmetnye-nabor-10sht-hatber-v-poiske/" TargetMode="External"/><Relationship Id="rId_hyperlink_7802" Type="http://schemas.openxmlformats.org/officeDocument/2006/relationships/hyperlink" Target="https://dekanc.com/product/tetrad-predmetnaja-hatber-do-not-stop-learning-istorija/" TargetMode="External"/><Relationship Id="rId_hyperlink_7803" Type="http://schemas.openxmlformats.org/officeDocument/2006/relationships/hyperlink" Target="https://dekanc.com/product/tetrad-predmetnaja-hatber-modern-style-geografija/" TargetMode="External"/><Relationship Id="rId_hyperlink_7804" Type="http://schemas.openxmlformats.org/officeDocument/2006/relationships/hyperlink" Target="https://dekanc.com/product/tetrad-predmetnaja-hatber-v-poiske-geometrija/" TargetMode="External"/><Relationship Id="rId_hyperlink_7805" Type="http://schemas.openxmlformats.org/officeDocument/2006/relationships/hyperlink" Target="https://dekanc.com/product/tetrad-predmetnaja-hatber-v-poiske-russkij-jazyk/" TargetMode="External"/><Relationship Id="rId_hyperlink_7806" Type="http://schemas.openxmlformats.org/officeDocument/2006/relationships/hyperlink" Target="https://dekanc.com/product/tetrad-s-razdeliteljami-a5-120l-lkc-6610-plastikovaja-obl-assorti/" TargetMode="External"/><Relationship Id="rId_hyperlink_7807" Type="http://schemas.openxmlformats.org/officeDocument/2006/relationships/hyperlink" Target="https://dekanc.com/product/tetrad-s-razdeliteljami-b5-120l-knr-plastikovaja-obl-assorti-2/" TargetMode="External"/><Relationship Id="rId_hyperlink_7808" Type="http://schemas.openxmlformats.org/officeDocument/2006/relationships/hyperlink" Target="https://dekanc.com/product/tetrad-s-razdeliteljami-a5-120l-hatber-120tr5v1gr_18890-mjagkaja-obl-perforacija-na-otryv/" TargetMode="External"/><Relationship Id="rId_hyperlink_7809" Type="http://schemas.openxmlformats.org/officeDocument/2006/relationships/hyperlink" Target="https://dekanc.com/product/tetrad-s-razdeliteljami-a5-120l-7610-8610-plastikovaja-obl-assorti/" TargetMode="External"/><Relationship Id="rId_hyperlink_7810" Type="http://schemas.openxmlformats.org/officeDocument/2006/relationships/hyperlink" Target="https://dekanc.com/product/tetrad-s-razdeliteljami-a5-120l-v-s-p-kartonnaja-obl-assorti-dvuhstoronnjaja/" TargetMode="External"/><Relationship Id="rId_hyperlink_7811" Type="http://schemas.openxmlformats.org/officeDocument/2006/relationships/hyperlink" Target="https://dekanc.com/product/tetrad-s-razdeliteljami-a5-120l-hatber-120tr5v1gr_22032-mjagkaja-obl-perforacija-na-otryv/" TargetMode="External"/><Relationship Id="rId_hyperlink_7812" Type="http://schemas.openxmlformats.org/officeDocument/2006/relationships/hyperlink" Target="https://dekanc.com/product/tetrad-s-razdeliteljami-a5-120l-hatber-120tr5v1gr_06620-mjagkaja-obl-perforacija-na-otryv/" TargetMode="External"/><Relationship Id="rId_hyperlink_7813" Type="http://schemas.openxmlformats.org/officeDocument/2006/relationships/hyperlink" Target="https://dekanc.com/product/tetrad-s-razdeliteljami-b5-120l-knr-plastikovaja-obl-assorti/" TargetMode="External"/><Relationship Id="rId_hyperlink_7814" Type="http://schemas.openxmlformats.org/officeDocument/2006/relationships/hyperlink" Target="https://dekanc.com/product/tetrad-s-razdeliteljami-a5-120l-alingar-al6014-plastikovaja-obl-assorti/" TargetMode="External"/><Relationship Id="rId_hyperlink_7815" Type="http://schemas.openxmlformats.org/officeDocument/2006/relationships/hyperlink" Target="https://dekanc.com/product/tetrad-s-razdeliteljami-a4-160l-hatber-160tr4v1sp_03843-mjagkaja-obl-perforacija-na-otryv/" TargetMode="External"/><Relationship Id="rId_hyperlink_7816" Type="http://schemas.openxmlformats.org/officeDocument/2006/relationships/hyperlink" Target="https://dekanc.com/product/tetrad-s-razdeliteljami-a5-120l-hatber-120tr5v1gr_06621-mjagkaja-obl-perforacija-na-otryv/" TargetMode="External"/><Relationship Id="rId_hyperlink_7817" Type="http://schemas.openxmlformats.org/officeDocument/2006/relationships/hyperlink" Target="https://dekanc.com/product/tetrad-s-razdeliteljami-a5-120l-hatber-120tr5v1gr_03409-mjagkaja-obl-perforacija-na-otryv/" TargetMode="External"/><Relationship Id="rId_hyperlink_7818" Type="http://schemas.openxmlformats.org/officeDocument/2006/relationships/hyperlink" Target="https://dekanc.com/product/tetrad-s-razdeliteljami-a5-120l-hatber-120tr5v1gr_18891-mjagkaja-obl-perforacija-na-otryv/" TargetMode="External"/><Relationship Id="rId_hyperlink_7819" Type="http://schemas.openxmlformats.org/officeDocument/2006/relationships/hyperlink" Target="https://dekanc.com/product/tetrad-s-razdeliteljami-a4-120l-hatber-120ttr4v1sp_18690-tverdaja-obl-perforacija-na-otryv/" TargetMode="External"/><Relationship Id="rId_hyperlink_7820" Type="http://schemas.openxmlformats.org/officeDocument/2006/relationships/hyperlink" Target="https://dekanc.com/product/tetrad-s-razdeliteljami-a5-150l-lkc-a5-70-plastikovaja-obl-assorti/" TargetMode="External"/><Relationship Id="rId_hyperlink_7821" Type="http://schemas.openxmlformats.org/officeDocument/2006/relationships/hyperlink" Target="https://dekanc.com/product/tetrad-s-razdeliteljami-a5-100l-v-s-p-kartonnaja-obl-assorti-dvuhstoronnjaja/" TargetMode="External"/><Relationship Id="rId_hyperlink_7822" Type="http://schemas.openxmlformats.org/officeDocument/2006/relationships/hyperlink" Target="https://dekanc.com/product/tetrad-s-razdeliteljami-a5-120l-hatber-120tr5v1gr_01622-mjagkaja-obl-perforacija-na-otryv/" TargetMode="External"/><Relationship Id="rId_hyperlink_7823" Type="http://schemas.openxmlformats.org/officeDocument/2006/relationships/hyperlink" Target="https://dekanc.com/product/tetrad-s-razdeliteljami-a6-120l-alingar-al6017-plastikovaja-obl-assorti/" TargetMode="External"/><Relationship Id="rId_hyperlink_7824" Type="http://schemas.openxmlformats.org/officeDocument/2006/relationships/hyperlink" Target="https://dekanc.com/product/tetrad-s-razdeliteljami-a5-120l-hatber-120tr5v1gr_22031-mjagkaja-obl-perforacija-na-otryv/" TargetMode="External"/><Relationship Id="rId_hyperlink_7825" Type="http://schemas.openxmlformats.org/officeDocument/2006/relationships/hyperlink" Target="https://dekanc.com/product/tetrad-s-razdeliteljami-a5-120l-hatber-120tr5v1gr_18723-mjagkaja-obl-perforacija-na-otryv/" TargetMode="External"/><Relationship Id="rId_hyperlink_7826" Type="http://schemas.openxmlformats.org/officeDocument/2006/relationships/hyperlink" Target="https://dekanc.com/product/tetrad-s-razdeliteljami-a4-160l-hatber-160tr4v1sp_03840-mjagkaja-obl-perforacija-na-otryv/" TargetMode="External"/><Relationship Id="rId_hyperlink_7827" Type="http://schemas.openxmlformats.org/officeDocument/2006/relationships/hyperlink" Target="https://dekanc.com/product/tetrad-s-razdeliteljami-a4-150l-knr-13567-plastikovaja-obl-oranzhevaja/" TargetMode="External"/><Relationship Id="rId_hyperlink_7828" Type="http://schemas.openxmlformats.org/officeDocument/2006/relationships/hyperlink" Target="https://dekanc.com/product/tetrad-s-razdeliteljami-a5-80l-v-s-p-kartonnaja-obl-assorti-dvuhstoronnjaja/" TargetMode="External"/><Relationship Id="rId_hyperlink_7829" Type="http://schemas.openxmlformats.org/officeDocument/2006/relationships/hyperlink" Target="https://dekanc.com/product/tetrad-slovarik-48l-dlja-zapisi-slov-alingar-assorti/" TargetMode="External"/><Relationship Id="rId_hyperlink_7830" Type="http://schemas.openxmlformats.org/officeDocument/2006/relationships/hyperlink" Target="https://dekanc.com/product/tetrad-slovarik-48l-dlja-zapisi-slov-assorti/" TargetMode="External"/><Relationship Id="rId_hyperlink_7831" Type="http://schemas.openxmlformats.org/officeDocument/2006/relationships/hyperlink" Target="https://dekanc.com/product/tetrad-slovarik-32str-dlja-zapisi-slov-bg-bidzhi/" TargetMode="External"/><Relationship Id="rId_hyperlink_7832" Type="http://schemas.openxmlformats.org/officeDocument/2006/relationships/hyperlink" Target="https://dekanc.com/product/tetrad-slovarik-40l-dlja-zapisi-slov-v-s-p/" TargetMode="External"/><Relationship Id="rId_hyperlink_7833" Type="http://schemas.openxmlformats.org/officeDocument/2006/relationships/hyperlink" Target="https://dekanc.com/product/tetrad-slovarik-48l-dlja-zapisi-slov-prof-press-anglijskij-stil/" TargetMode="External"/><Relationship Id="rId_hyperlink_7834" Type="http://schemas.openxmlformats.org/officeDocument/2006/relationships/hyperlink" Target="https://dekanc.com/product/tetrad-slovarik-48l-dlja-zapisi-slov-hatber-britanskij-flag-na-skobe/" TargetMode="External"/><Relationship Id="rId_hyperlink_7835" Type="http://schemas.openxmlformats.org/officeDocument/2006/relationships/hyperlink" Target="https://dekanc.com/product/tetrad-slovarik-48l-dlja-zapisi-slov-hatber-puteshestvie-lakirovannaja-oblozhka-na-skobe/" TargetMode="External"/><Relationship Id="rId_hyperlink_7836" Type="http://schemas.openxmlformats.org/officeDocument/2006/relationships/hyperlink" Target="https://dekanc.com/product/tetrad-slovarik-48l-dlja-zapisi-slov-hatber-omnibus-lakirovannaja-oblozhka-na-skobe/" TargetMode="External"/><Relationship Id="rId_hyperlink_7837" Type="http://schemas.openxmlformats.org/officeDocument/2006/relationships/hyperlink" Target="https://dekanc.com/product/tetrad-slovarik-48l-dlja-zapisi-slov-hatber-taujerskij-most-lakirovannaja-oblozhka-na-skobe/" TargetMode="External"/><Relationship Id="rId_hyperlink_7838" Type="http://schemas.openxmlformats.org/officeDocument/2006/relationships/hyperlink" Target="https://dekanc.com/product/tetrad-slovarik-48l-dlja-zapisi-slov-hatber-krasnaja-na-skobe/" TargetMode="External"/><Relationship Id="rId_hyperlink_7839" Type="http://schemas.openxmlformats.org/officeDocument/2006/relationships/hyperlink" Target="https://dekanc.com/product/tetrad-slovarik-48l-greben-dlja-zapisi-slov-hatber-flagi/" TargetMode="External"/><Relationship Id="rId_hyperlink_7840" Type="http://schemas.openxmlformats.org/officeDocument/2006/relationships/hyperlink" Target="https://dekanc.com/product/tetrad-slovarik-48l-dlja-zapisi-slov-prof-press-mezhdunarodnyj-stil-stil/" TargetMode="External"/><Relationship Id="rId_hyperlink_7841" Type="http://schemas.openxmlformats.org/officeDocument/2006/relationships/hyperlink" Target="https://dekanc.com/product/tetrad-slovarik-48l-dlja-zapisi-slov-prof-press-sovremennyj-stil/" TargetMode="External"/><Relationship Id="rId_hyperlink_7842" Type="http://schemas.openxmlformats.org/officeDocument/2006/relationships/hyperlink" Target="https://dekanc.com/product/tetrad-slovarik-48l-greben-dlja-zapisi-slov-hatber-flagi-na-belom/" TargetMode="External"/><Relationship Id="rId_hyperlink_7843" Type="http://schemas.openxmlformats.org/officeDocument/2006/relationships/hyperlink" Target="https://dekanc.com/product/tetrad-slovarik-48l-dlja-zapisi-slov-artspace-modnyj-kollazh/" TargetMode="External"/><Relationship Id="rId_hyperlink_7844" Type="http://schemas.openxmlformats.org/officeDocument/2006/relationships/hyperlink" Target="https://dekanc.com/product/tetrad-slovarik-48l-dlja-zapisi-slov-artspace-strany/" TargetMode="External"/><Relationship Id="rId_hyperlink_7845" Type="http://schemas.openxmlformats.org/officeDocument/2006/relationships/hyperlink" Target="https://dekanc.com/product/tetrad-slovarik-48l-dlja-zapisi-slov-prof-press-ljubov-k-inostrannym-jazykam/" TargetMode="External"/><Relationship Id="rId_hyperlink_7846" Type="http://schemas.openxmlformats.org/officeDocument/2006/relationships/hyperlink" Target="https://dekanc.com/product/globus-fiziko-politicheskij-2-aja-karta-globen-25sm-s-podsvet-na-batarejkah-krugl-podstavke/" TargetMode="External"/><Relationship Id="rId_hyperlink_7847" Type="http://schemas.openxmlformats.org/officeDocument/2006/relationships/hyperlink" Target="https://dekanc.com/product/globus-fiziko-politicheskij-relef-globen-25sm-interaktiv-s-podsvet-na-batarejkah-krugl-podst/" TargetMode="External"/><Relationship Id="rId_hyperlink_7848" Type="http://schemas.openxmlformats.org/officeDocument/2006/relationships/hyperlink" Target="https://dekanc.com/product/globus-fiziko-politicheskij-2-aja-kartagloben-32sm-s-podsvetkoj-na-krugloj-podstavke/" TargetMode="External"/><Relationship Id="rId_hyperlink_7849" Type="http://schemas.openxmlformats.org/officeDocument/2006/relationships/hyperlink" Target="https://dekanc.com/product/globus-fiziko-politicheskij-2-aja-karta-globen-21sm-s-podsvetkoj-na-krugloj-podstavke/" TargetMode="External"/><Relationship Id="rId_hyperlink_7850" Type="http://schemas.openxmlformats.org/officeDocument/2006/relationships/hyperlink" Target="https://dekanc.com/product/globus-den-i-noch-s-dvojnoj-kartoj-politicheskoj-i-zvezdnogo-neba-globen-25sm-s-podsvetkoj-ot/" TargetMode="External"/><Relationship Id="rId_hyperlink_7851" Type="http://schemas.openxmlformats.org/officeDocument/2006/relationships/hyperlink" Target="https://dekanc.com/product/globus-politicheskij-globen-32sm-s-podsvetkoj-na-krugloj-podstavke/" TargetMode="External"/><Relationship Id="rId_hyperlink_7852" Type="http://schemas.openxmlformats.org/officeDocument/2006/relationships/hyperlink" Target="https://dekanc.com/product/globus-politicheskij-globen-21sm-na-krugloj-podstavke/" TargetMode="External"/><Relationship Id="rId_hyperlink_7853" Type="http://schemas.openxmlformats.org/officeDocument/2006/relationships/hyperlink" Target="https://dekanc.com/product/globus-politicheskij-globen-25sm-na-krugloj-podstavke/" TargetMode="External"/><Relationship Id="rId_hyperlink_7854" Type="http://schemas.openxmlformats.org/officeDocument/2006/relationships/hyperlink" Target="https://dekanc.com/product/globus-politicheskij-globen-15sm-na-krugloj-podstavke/" TargetMode="External"/><Relationship Id="rId_hyperlink_7855" Type="http://schemas.openxmlformats.org/officeDocument/2006/relationships/hyperlink" Target="https://dekanc.com/product/globus-zoogeograficheskij-globen-25sm-na-krugloj-podstavke/" TargetMode="External"/><Relationship Id="rId_hyperlink_7856" Type="http://schemas.openxmlformats.org/officeDocument/2006/relationships/hyperlink" Target="https://dekanc.com/product/globus-fizicheskij-globen-32sm-na-krugloj-podstavke/" TargetMode="External"/><Relationship Id="rId_hyperlink_7857" Type="http://schemas.openxmlformats.org/officeDocument/2006/relationships/hyperlink" Target="https://dekanc.com/product/globus-politicheskij-globen-25sm-interaktivnyj-s-podsvetkoj-ochki-virtualnoj-realnosti/" TargetMode="External"/><Relationship Id="rId_hyperlink_7858" Type="http://schemas.openxmlformats.org/officeDocument/2006/relationships/hyperlink" Target="https://dekanc.com/product/globus-fiziko-politicheskij-2-aja-karta-globen-25sm-s-podsvetkoj-na-krugloj-podstavke/" TargetMode="External"/><Relationship Id="rId_hyperlink_7859" Type="http://schemas.openxmlformats.org/officeDocument/2006/relationships/hyperlink" Target="https://dekanc.com/product/globus-politicheskij-globen-32sm-na-krugloj-podstavke/" TargetMode="External"/><Relationship Id="rId_hyperlink_7860" Type="http://schemas.openxmlformats.org/officeDocument/2006/relationships/hyperlink" Target="https://dekanc.com/product/globus-fizicheskij-globen-25sm-na-krugloj-podstavke/" TargetMode="External"/><Relationship Id="rId_hyperlink_7861" Type="http://schemas.openxmlformats.org/officeDocument/2006/relationships/hyperlink" Target="https://dekanc.com/product/globus-politicheskij-globen-40sm-na-krugloj-podstavke/" TargetMode="External"/><Relationship Id="rId_hyperlink_7862" Type="http://schemas.openxmlformats.org/officeDocument/2006/relationships/hyperlink" Target="https://dekanc.com/product/globus-fiziko-politicheskij-relefnyj-globen-32sm-s-podsvetkoj-na-krugloj-podstavke/" TargetMode="External"/><Relationship Id="rId_hyperlink_7863" Type="http://schemas.openxmlformats.org/officeDocument/2006/relationships/hyperlink" Target="https://dekanc.com/product/globus-zvezdnogo-neba-globen-32sm-na-krugloj-podstavke/" TargetMode="External"/><Relationship Id="rId_hyperlink_7864" Type="http://schemas.openxmlformats.org/officeDocument/2006/relationships/hyperlink" Target="https://dekanc.com/product/globus-fizicheskij-globen-21sm-na-krugloj-podstavke/" TargetMode="External"/><Relationship Id="rId_hyperlink_7865" Type="http://schemas.openxmlformats.org/officeDocument/2006/relationships/hyperlink" Target="https://dekanc.com/product/globus-fizicheskij-globen-40sm-na-krugloj-podstavke/" TargetMode="External"/><Relationship Id="rId_hyperlink_7866" Type="http://schemas.openxmlformats.org/officeDocument/2006/relationships/hyperlink" Target="https://dekanc.com/product/globus-zvezdnogo-neba-globen-32sm-s-podsvetkoj-na-krugloj-podstavke/" TargetMode="External"/><Relationship Id="rId_hyperlink_7867" Type="http://schemas.openxmlformats.org/officeDocument/2006/relationships/hyperlink" Target="https://dekanc.com/product/globus-fiziko-politicheskij-globen-40sm-s-podsvetkoj-ot-seti-na-krugloj-podstavke/" TargetMode="External"/><Relationship Id="rId_hyperlink_7868" Type="http://schemas.openxmlformats.org/officeDocument/2006/relationships/hyperlink" Target="https://dekanc.com/product/globus-fiziko-politicheskij-globen-25sm-interaktivnyj-s-podsvetkoj-na-krugloj-podstavke/" TargetMode="External"/><Relationship Id="rId_hyperlink_7869" Type="http://schemas.openxmlformats.org/officeDocument/2006/relationships/hyperlink" Target="https://dekanc.com/product/globus-zoogeograficheskij-globen-25sm-interaktivnyj-s-podsvetkoj-ot-seti-ochki-virtualnoj-realno/" TargetMode="External"/><Relationship Id="rId_hyperlink_7870" Type="http://schemas.openxmlformats.org/officeDocument/2006/relationships/hyperlink" Target="https://dekanc.com/product/globus-fizicheskij-globen-15sm-na-krugloj-podstavke/" TargetMode="External"/><Relationship Id="rId_hyperlink_7871" Type="http://schemas.openxmlformats.org/officeDocument/2006/relationships/hyperlink" Target="https://dekanc.com/product/globus-den-i-noch-2-aja-karta-politich-i-zvezdn-neba-globen-25sm-interaktiv-podsvetka-ochki-vr/" TargetMode="External"/><Relationship Id="rId_hyperlink_7872" Type="http://schemas.openxmlformats.org/officeDocument/2006/relationships/hyperlink" Target="https://dekanc.com/product/veer-kassa-cifr-ot-1-do-20-stamm/" TargetMode="External"/><Relationship Id="rId_hyperlink_7873" Type="http://schemas.openxmlformats.org/officeDocument/2006/relationships/hyperlink" Target="https://dekanc.com/product/veer-kassa-cifr-ot-0-do-9-stamm/" TargetMode="External"/><Relationship Id="rId_hyperlink_7874" Type="http://schemas.openxmlformats.org/officeDocument/2006/relationships/hyperlink" Target="https://dekanc.com/product/schety-detskie-alingar-10-desjatkov-19-16sm-plastikovye-paket-evropodves/" TargetMode="External"/><Relationship Id="rId_hyperlink_7875" Type="http://schemas.openxmlformats.org/officeDocument/2006/relationships/hyperlink" Target="https://dekanc.com/product/schety-detskie-alingar-10-desjatkov-15-11sm-plastikovye-paket-evropodves/" TargetMode="External"/><Relationship Id="rId_hyperlink_7876" Type="http://schemas.openxmlformats.org/officeDocument/2006/relationships/hyperlink" Target="https://dekanc.com/product/schety-detskie-alingar-10-desjatkov-plastikovye-22-15sm-paket-evropodves/" TargetMode="External"/><Relationship Id="rId_hyperlink_7877" Type="http://schemas.openxmlformats.org/officeDocument/2006/relationships/hyperlink" Target="https://dekanc.com/product/nabor-schetnyh-palochek-prof-press-profit-30sht-v-evropodvese/" TargetMode="External"/><Relationship Id="rId_hyperlink_7878" Type="http://schemas.openxmlformats.org/officeDocument/2006/relationships/hyperlink" Target="https://dekanc.com/product/nabor-schetnyh-palochek-prof-press-profit-20sht-v-evropodvese/" TargetMode="External"/><Relationship Id="rId_hyperlink_7879" Type="http://schemas.openxmlformats.org/officeDocument/2006/relationships/hyperlink" Target="https://dekanc.com/product/karta-mira-politicheskaja-700-1000mm/" TargetMode="External"/><Relationship Id="rId_hyperlink_7880" Type="http://schemas.openxmlformats.org/officeDocument/2006/relationships/hyperlink" Target="https://dekanc.com/product/karta-mira-fizicheskaja-700-1000mm/" TargetMode="External"/><Relationship Id="rId_hyperlink_7881" Type="http://schemas.openxmlformats.org/officeDocument/2006/relationships/hyperlink" Target="https://dekanc.com/product/zakladka-dlja-knig-artspace-vozdushnyj-shar-3d-150-55mm-s-linejkoj-dekorativnyj-shnurok/" TargetMode="External"/><Relationship Id="rId_hyperlink_7882" Type="http://schemas.openxmlformats.org/officeDocument/2006/relationships/hyperlink" Target="https://dekanc.com/product/zakladka-dlja-knig-artspace-ujutnyj-vecher-3d-150-55mm-s-linejkoj-dekorativnyj-shnurok/" TargetMode="External"/><Relationship Id="rId_hyperlink_7883" Type="http://schemas.openxmlformats.org/officeDocument/2006/relationships/hyperlink" Target="https://dekanc.com/product/zakladka-dlja-knig-artspace-volk-3d-150-55mm-s-linejkoj-dekorativnyj-shnurok/" TargetMode="External"/><Relationship Id="rId_hyperlink_7884" Type="http://schemas.openxmlformats.org/officeDocument/2006/relationships/hyperlink" Target="https://dekanc.com/product/zakladka-dlja-knig-knr-e-2584-fc-140mm-prorezinennaja-figurka-cvet-i-figurka-v-assortimente/" TargetMode="External"/><Relationship Id="rId_hyperlink_7885" Type="http://schemas.openxmlformats.org/officeDocument/2006/relationships/hyperlink" Target="https://dekanc.com/product/zakladka-dlja-knig-artspace-klubnika-3d-150-55mm-s-linejkoj-dekorativnyj-shnurok/" TargetMode="External"/><Relationship Id="rId_hyperlink_7886" Type="http://schemas.openxmlformats.org/officeDocument/2006/relationships/hyperlink" Target="https://dekanc.com/product/kleenka-dlja-truda-nastolnoe-pokrytie-detskoe-attomex-35x50-sm-vodoottalkivajushhaja-tkan/" TargetMode="External"/><Relationship Id="rId_hyperlink_7887" Type="http://schemas.openxmlformats.org/officeDocument/2006/relationships/hyperlink" Target="https://dekanc.com/product/nastolnoe-pokrytie-detskoe-artspace-football-field-28-3-19-7sm/" TargetMode="External"/><Relationship Id="rId_hyperlink_7888" Type="http://schemas.openxmlformats.org/officeDocument/2006/relationships/hyperlink" Target="https://dekanc.com/product/nastolnoe-pokrytie-detskoe-artspace-world-rally-28-3-19-7sm/" TargetMode="External"/><Relationship Id="rId_hyperlink_7889" Type="http://schemas.openxmlformats.org/officeDocument/2006/relationships/hyperlink" Target="https://dekanc.com/product/nastolnoe-pokrytie-detskoe-alingar-al-3576-42-29sm-risunok-assorti/" TargetMode="External"/><Relationship Id="rId_hyperlink_7890" Type="http://schemas.openxmlformats.org/officeDocument/2006/relationships/hyperlink" Target="https://dekanc.com/product/nastolnoe-pokrytie-detskoe-artspace-voennaja-tehnika-24-33-5sm/" TargetMode="External"/><Relationship Id="rId_hyperlink_7891" Type="http://schemas.openxmlformats.org/officeDocument/2006/relationships/hyperlink" Target="https://dekanc.com/product/nastolnoe-pokrytie-detskoe-artspace-sport-car-28-3-19-7sm/" TargetMode="External"/><Relationship Id="rId_hyperlink_7892" Type="http://schemas.openxmlformats.org/officeDocument/2006/relationships/hyperlink" Target="https://dekanc.com/product/kleenka-dlja-truda-nastolnoe-pokrytie-detskoe-artspace-50-70sm-pvh/" TargetMode="External"/><Relationship Id="rId_hyperlink_7893" Type="http://schemas.openxmlformats.org/officeDocument/2006/relationships/hyperlink" Target="https://dekanc.com/product/nastolnoe-pokrytie-detskoe-artspace-shpic-40-5-28-7sm/" TargetMode="External"/><Relationship Id="rId_hyperlink_7894" Type="http://schemas.openxmlformats.org/officeDocument/2006/relationships/hyperlink" Target="https://dekanc.com/product/nastolnoe-pokrytie-detskoe-artspace-space-28-3-19-7sm/" TargetMode="External"/><Relationship Id="rId_hyperlink_7895" Type="http://schemas.openxmlformats.org/officeDocument/2006/relationships/hyperlink" Target="https://dekanc.com/product/nozhnicy-detskie-12sm-alingar-plastikovye-ruchki-zakruglennye-koncy-1-24/" TargetMode="External"/><Relationship Id="rId_hyperlink_7896" Type="http://schemas.openxmlformats.org/officeDocument/2006/relationships/hyperlink" Target="https://dekanc.com/product/nozhnicy-detskie-alingar-13-5sm-lezvija-s-plastikovoj-zashhitoj-i-usilitelem-assorti-1-24/" TargetMode="External"/><Relationship Id="rId_hyperlink_7897" Type="http://schemas.openxmlformats.org/officeDocument/2006/relationships/hyperlink" Target="https://dekanc.com/product/nozhnicy-detskie-alingar-14-0sm-lezvija-s-ris-assorti-1-24/" TargetMode="External"/><Relationship Id="rId_hyperlink_7898" Type="http://schemas.openxmlformats.org/officeDocument/2006/relationships/hyperlink" Target="https://dekanc.com/product/nozhnicy-detskie-13sm-alingar-s-figurnym-lezviem-assorti-1-24/" TargetMode="External"/><Relationship Id="rId_hyperlink_7899" Type="http://schemas.openxmlformats.org/officeDocument/2006/relationships/hyperlink" Target="https://dekanc.com/product/nozhnicy-detskie-leader-13-0sm-figurnye-lezvija-s-plastikovoj-zashhitoj-i-usilitelem-assorti-1-12/" TargetMode="External"/><Relationship Id="rId_hyperlink_7900" Type="http://schemas.openxmlformats.org/officeDocument/2006/relationships/hyperlink" Target="https://dekanc.com/product/nozhnicy-detskie-alingar-13-0sm-assorti-al497/" TargetMode="External"/><Relationship Id="rId_hyperlink_7901" Type="http://schemas.openxmlformats.org/officeDocument/2006/relationships/hyperlink" Target="https://dekanc.com/product/nozhnicy-detskie-1veresnja-13-0sm-ever-after-high-v-plastikovom-chehle/" TargetMode="External"/><Relationship Id="rId_hyperlink_7902" Type="http://schemas.openxmlformats.org/officeDocument/2006/relationships/hyperlink" Target="https://dekanc.com/product/nozhnicy-detskie-leader-13-5sm-atlantic-lezvija-s-plastikovoj-zashhitoj-i-usilitelem-assorti-1-24/" TargetMode="External"/><Relationship Id="rId_hyperlink_7903" Type="http://schemas.openxmlformats.org/officeDocument/2006/relationships/hyperlink" Target="https://dekanc.com/product/nozhnicy-detskie-multi-pulti-13-5sm-assorti/" TargetMode="External"/><Relationship Id="rId_hyperlink_7904" Type="http://schemas.openxmlformats.org/officeDocument/2006/relationships/hyperlink" Target="https://dekanc.com/product/nozhnicy-detskie-alingar-13-0sm-assorti-al260-1-24/" TargetMode="External"/><Relationship Id="rId_hyperlink_7905" Type="http://schemas.openxmlformats.org/officeDocument/2006/relationships/hyperlink" Target="https://dekanc.com/product/nozhnicy-detskie-alingar-s-plast-ruchkami-s-usilitelem-nerzhavejushh-stal-zakrug-koncy-1-24/" TargetMode="External"/><Relationship Id="rId_hyperlink_7906" Type="http://schemas.openxmlformats.org/officeDocument/2006/relationships/hyperlink" Target="https://dekanc.com/product/nozhnicy-detskie-multi-pulti-12-5sm-plastikovye-lezvija-assorti/" TargetMode="External"/><Relationship Id="rId_hyperlink_7907" Type="http://schemas.openxmlformats.org/officeDocument/2006/relationships/hyperlink" Target="https://dekanc.com/product/nozhnicy-detskie-alingar-s-plast-ruchkami-bezopasnyj-futljar-nerzhavejushh-stal-zakrug-koncy-1-24/" TargetMode="External"/><Relationship Id="rId_hyperlink_7908" Type="http://schemas.openxmlformats.org/officeDocument/2006/relationships/hyperlink" Target="https://dekanc.com/product/nozhnicy-detskie-hatber-13-5sm-assorti-simmetrichnye-ruchki/" TargetMode="External"/><Relationship Id="rId_hyperlink_7909" Type="http://schemas.openxmlformats.org/officeDocument/2006/relationships/hyperlink" Target="https://dekanc.com/product/nozhnicy-detskie-leader-13-0sm-assorti/" TargetMode="External"/><Relationship Id="rId_hyperlink_7910" Type="http://schemas.openxmlformats.org/officeDocument/2006/relationships/hyperlink" Target="https://dekanc.com/product/nozhnicy-detskie-1veresnja-13-0sm-assorti/" TargetMode="External"/><Relationship Id="rId_hyperlink_7911" Type="http://schemas.openxmlformats.org/officeDocument/2006/relationships/hyperlink" Target="https://dekanc.com/product/nozhnicy-detskie-milan-funny-12-2sm-plastikovye-lezvija-assorti/" TargetMode="External"/><Relationship Id="rId_hyperlink_7912" Type="http://schemas.openxmlformats.org/officeDocument/2006/relationships/hyperlink" Target="https://dekanc.com/product/nozhnicy-detskie-artspace-13-0sm-s-linejkoj-assorti-pvh-chehol/" TargetMode="External"/><Relationship Id="rId_hyperlink_7913" Type="http://schemas.openxmlformats.org/officeDocument/2006/relationships/hyperlink" Target="https://dekanc.com/product/nozhnicy-detskie-1veresnja-13-0sm-tachki-v-plastikovom-chehle/" TargetMode="External"/><Relationship Id="rId_hyperlink_7914" Type="http://schemas.openxmlformats.org/officeDocument/2006/relationships/hyperlink" Target="https://dekanc.com/product/nozhnicy-detskie-multi-pulti-12-8sm-assorti/" TargetMode="External"/><Relationship Id="rId_hyperlink_7915" Type="http://schemas.openxmlformats.org/officeDocument/2006/relationships/hyperlink" Target="https://dekanc.com/product/nozhnicy-detskie-multi-pulti-12-5sm-dlja-levshej-evropodves/" TargetMode="External"/><Relationship Id="rId_hyperlink_7916" Type="http://schemas.openxmlformats.org/officeDocument/2006/relationships/hyperlink" Target="https://dekanc.com/product/nozhnicy-detskie-alingar-12-0sm-lezvija-s-ris-assorti-1-24/" TargetMode="External"/><Relationship Id="rId_hyperlink_7917" Type="http://schemas.openxmlformats.org/officeDocument/2006/relationships/hyperlink" Target="https://dekanc.com/product/oblozhka-dlja-knig-225-400-100mkm-standart-reguliruemaja-hljastik-polijetil-cvetnoj-kraj/" TargetMode="External"/><Relationship Id="rId_hyperlink_7918" Type="http://schemas.openxmlformats.org/officeDocument/2006/relationships/hyperlink" Target="https://dekanc.com/product/oblozhka-dlja-knig-265-400-100mkm-standart-reguliruemaja-hljastik-polijetil-cvetnoj-kraj/" TargetMode="External"/><Relationship Id="rId_hyperlink_7919" Type="http://schemas.openxmlformats.org/officeDocument/2006/relationships/hyperlink" Target="https://dekanc.com/product/oblozhka-dlja-knig-265-565-150mkm-rosiija-reguliruemaja-polijetilen-cvetnye-kraja/" TargetMode="External"/><Relationship Id="rId_hyperlink_7920" Type="http://schemas.openxmlformats.org/officeDocument/2006/relationships/hyperlink" Target="https://dekanc.com/product/oblozhka-dlja-knig-265-480-100mkm-standart-dnr-reguliruemaja-hljastik-pvh-cvetnoj-kraj/" TargetMode="External"/><Relationship Id="rId_hyperlink_7921" Type="http://schemas.openxmlformats.org/officeDocument/2006/relationships/hyperlink" Target="https://dekanc.com/product/nabor-oblozhek-dlja-knig-5-6klass-100mkm-standart-dnr-9sht-4-reg-5-nereg-hljastik-pvh-cvetn/" TargetMode="External"/><Relationship Id="rId_hyperlink_7922" Type="http://schemas.openxmlformats.org/officeDocument/2006/relationships/hyperlink" Target="https://dekanc.com/product/oblozhka-dlja-knig-295-565-150mkm-rosiija-reguliruemaja-polijetilen-cvetnye-kraja/" TargetMode="External"/><Relationship Id="rId_hyperlink_7923" Type="http://schemas.openxmlformats.org/officeDocument/2006/relationships/hyperlink" Target="https://dekanc.com/product/oblozhka-dlja-knig-305-535-100mkm-standart-dnr-reguliruemaja-hljastik-pvh-cvetnoj-kraj/" TargetMode="External"/><Relationship Id="rId_hyperlink_7924" Type="http://schemas.openxmlformats.org/officeDocument/2006/relationships/hyperlink" Target="https://dekanc.com/product/nabor-oblozhek-dlja-knig-2klass-100mkm-standart-dnr-5sht-1-reg-4-nereg-hljastik-pvh-cvetn/" TargetMode="External"/><Relationship Id="rId_hyperlink_7925" Type="http://schemas.openxmlformats.org/officeDocument/2006/relationships/hyperlink" Target="https://dekanc.com/product/oblozhka-dlja-knig-285-565-150mkm-rosiija-reguliruemaja-polijetilen-cvetnye-kraja/" TargetMode="External"/><Relationship Id="rId_hyperlink_7926" Type="http://schemas.openxmlformats.org/officeDocument/2006/relationships/hyperlink" Target="https://dekanc.com/product/oblozhka-dlja-knig-305-565-150mkm-rosiija-reguliruemaja-polijetilen-cvetnye-kraja/" TargetMode="External"/><Relationship Id="rId_hyperlink_7927" Type="http://schemas.openxmlformats.org/officeDocument/2006/relationships/hyperlink" Target="https://dekanc.com/product/oblozhka-dlja-knig-253-565-150mkm-rosiija-reguliruemaja-polijetilen-cvetnye-kraja/" TargetMode="External"/><Relationship Id="rId_hyperlink_7928" Type="http://schemas.openxmlformats.org/officeDocument/2006/relationships/hyperlink" Target="https://dekanc.com/product/oblozhka-dlja-knig-215-400-100mkm-standart-dnr-reguliruemaja-hljastik-pvh-cvetnoj-kraj/" TargetMode="External"/><Relationship Id="rId_hyperlink_7929" Type="http://schemas.openxmlformats.org/officeDocument/2006/relationships/hyperlink" Target="https://dekanc.com/product/nabor-oblozhek-dlja-knig-10-11klass-100mkm-standart-dnr-9sht-5-reg-4-nereg-hljastik-pvh-cvetn/" TargetMode="External"/><Relationship Id="rId_hyperlink_7930" Type="http://schemas.openxmlformats.org/officeDocument/2006/relationships/hyperlink" Target="https://dekanc.com/product/nabor-oblozhek-dlja-knig-3-4klass-100mkm-standart-dnr-5sht-2-reg-3-nereg-hljastik-pvh-cvetn/" TargetMode="External"/><Relationship Id="rId_hyperlink_7931" Type="http://schemas.openxmlformats.org/officeDocument/2006/relationships/hyperlink" Target="https://dekanc.com/product/oblozhka-dlja-knig-215-365-100mkm-rosiija-reguliruemaja-kleevoj-kraj-polijetilen/" TargetMode="External"/><Relationship Id="rId_hyperlink_7932" Type="http://schemas.openxmlformats.org/officeDocument/2006/relationships/hyperlink" Target="https://dekanc.com/product/oblozhka-dlja-knig-233-565-150mkm-rosiija-reguliruemaja-polijetilen-cvetnye-kraja/" TargetMode="External"/><Relationship Id="rId_hyperlink_7933" Type="http://schemas.openxmlformats.org/officeDocument/2006/relationships/hyperlink" Target="https://dekanc.com/product/podstavka-dlja-knig-yalong-metallicheskaja-cveta-assorti-s-risunkom/" TargetMode="External"/><Relationship Id="rId_hyperlink_7934" Type="http://schemas.openxmlformats.org/officeDocument/2006/relationships/hyperlink" Target="https://dekanc.com/product/podstavka-dlja-knig-pchelka-s-uporom/" TargetMode="External"/><Relationship Id="rId_hyperlink_7935" Type="http://schemas.openxmlformats.org/officeDocument/2006/relationships/hyperlink" Target="https://dekanc.com/product/podstavka-dlja-knig-artspace-jekonom-s-uporom/" TargetMode="External"/><Relationship Id="rId_hyperlink_7936" Type="http://schemas.openxmlformats.org/officeDocument/2006/relationships/hyperlink" Target="https://dekanc.com/product/podstavka-dlja-knig-kitaj-029-10-s-uporom-plastik/" TargetMode="External"/><Relationship Id="rId_hyperlink_7937" Type="http://schemas.openxmlformats.org/officeDocument/2006/relationships/hyperlink" Target="https://dekanc.com/product/podstavka-dlja-knig-kitaj-h-s-uporom/" TargetMode="External"/><Relationship Id="rId_hyperlink_7938" Type="http://schemas.openxmlformats.org/officeDocument/2006/relationships/hyperlink" Target="https://dekanc.com/product/dnevnik-prof-press-tverdaja-oblozhka-40l-1-4kl-boevoj-robot-v-kosmose/" TargetMode="External"/><Relationship Id="rId_hyperlink_7939" Type="http://schemas.openxmlformats.org/officeDocument/2006/relationships/hyperlink" Target="https://dekanc.com/product/dnevnik-hatber-tverdaja-oblozhka-40l-1-11kl-2-h-cv-blok-40dt5v_20699/" TargetMode="External"/><Relationship Id="rId_hyperlink_7940" Type="http://schemas.openxmlformats.org/officeDocument/2006/relationships/hyperlink" Target="https://dekanc.com/product/dnevnik-prof-press-mjagkaja-oblozhka-40l-1-11kl-klassicheskij-belyj-10/" TargetMode="External"/><Relationship Id="rId_hyperlink_7941" Type="http://schemas.openxmlformats.org/officeDocument/2006/relationships/hyperlink" Target="https://dekanc.com/product/dnevnik-prof-press-tverdaja-oblozhka-40l-5-11kl-rozovye-cvety-na-poloskah/" TargetMode="External"/><Relationship Id="rId_hyperlink_7942" Type="http://schemas.openxmlformats.org/officeDocument/2006/relationships/hyperlink" Target="https://dekanc.com/product/dnevnik-alingar-kozhzam-oblozhka-48l-5-11kl-tonir-blok-assorti-al6061/" TargetMode="External"/><Relationship Id="rId_hyperlink_7943" Type="http://schemas.openxmlformats.org/officeDocument/2006/relationships/hyperlink" Target="https://dekanc.com/product/dnevnik-prof-press-lajt-oblozhka-48l-1-4kl-krasnyj-i-sinij-sportkar/" TargetMode="External"/><Relationship Id="rId_hyperlink_7944" Type="http://schemas.openxmlformats.org/officeDocument/2006/relationships/hyperlink" Target="https://dekanc.com/product/dnevnik-hatber-mjagkaja-oblozhka-40l-1-11kl-40d5v_18143/" TargetMode="External"/><Relationship Id="rId_hyperlink_7945" Type="http://schemas.openxmlformats.org/officeDocument/2006/relationships/hyperlink" Target="https://dekanc.com/product/dnevnik-prof-press-mjagkaja-oblozhka-40l-1-11kl-milyj-shhenok-1/" TargetMode="External"/><Relationship Id="rId_hyperlink_7946" Type="http://schemas.openxmlformats.org/officeDocument/2006/relationships/hyperlink" Target="https://dekanc.com/product/dnevnik-hatber-mjagkaja-oblozhka-40l-1-11kl-tisnenie-40d5tv_20776/" TargetMode="External"/><Relationship Id="rId_hyperlink_7947" Type="http://schemas.openxmlformats.org/officeDocument/2006/relationships/hyperlink" Target="https://dekanc.com/product/dnevnik-hatber-tverdaja-oblozhka-40l-1-11kl-2-h-cv-blok-tisn-folgoj-40dt5lfv_20688/" TargetMode="External"/><Relationship Id="rId_hyperlink_7948" Type="http://schemas.openxmlformats.org/officeDocument/2006/relationships/hyperlink" Target="https://dekanc.com/product/dnevnik-prof-press-lajt-oblozhka-48l-1-4kl-shhenok-s-cvetkom/" TargetMode="External"/><Relationship Id="rId_hyperlink_7949" Type="http://schemas.openxmlformats.org/officeDocument/2006/relationships/hyperlink" Target="https://dekanc.com/product/dnevnik-hatber-tverdaja-oblozhka-40l-1-11kl-2-h-cv-blok-tisn-folgoj-40dt5lfv_20705/" TargetMode="External"/><Relationship Id="rId_hyperlink_7950" Type="http://schemas.openxmlformats.org/officeDocument/2006/relationships/hyperlink" Target="https://dekanc.com/product/dnevnik-prof-press-tverdaja-oblozhka-40l-1-11kl-cvety-i-knigi/" TargetMode="External"/><Relationship Id="rId_hyperlink_7951" Type="http://schemas.openxmlformats.org/officeDocument/2006/relationships/hyperlink" Target="https://dekanc.com/product/dnevnik-prof-press-tverdaja-oblozhka-40l-1-11kl-koshachi-mordochki/" TargetMode="External"/><Relationship Id="rId_hyperlink_7952" Type="http://schemas.openxmlformats.org/officeDocument/2006/relationships/hyperlink" Target="https://dekanc.com/product/dnevnik-prof-press-lajt-oblozhka-48l-1-4kl-krasnoe-avto/" TargetMode="External"/><Relationship Id="rId_hyperlink_7953" Type="http://schemas.openxmlformats.org/officeDocument/2006/relationships/hyperlink" Target="https://dekanc.com/product/dnevnik-hatber-tverdaja-oblozhka-40l-1-11kl-2-h-cv-blok-tisn-folgoj-40dt5loflv_20709/" TargetMode="External"/><Relationship Id="rId_hyperlink_7954" Type="http://schemas.openxmlformats.org/officeDocument/2006/relationships/hyperlink" Target="https://dekanc.com/product/dnevnik-prof-press-tverdaja-oblozhka-40l-1-11kl-kotenok-s-bantom-strazy/" TargetMode="External"/><Relationship Id="rId_hyperlink_7955" Type="http://schemas.openxmlformats.org/officeDocument/2006/relationships/hyperlink" Target="https://dekanc.com/product/dnevnik-hatber-tverdaja-oblozhka-40l-1-11kl-40dt5lvlv_23298-mat-lamin-uf-lak/" TargetMode="External"/><Relationship Id="rId_hyperlink_7956" Type="http://schemas.openxmlformats.org/officeDocument/2006/relationships/hyperlink" Target="https://dekanc.com/product/dnevnik-hatber-tverdaja-oblozhka-40l-1-11kl-40dt5v_16915/" TargetMode="External"/><Relationship Id="rId_hyperlink_7957" Type="http://schemas.openxmlformats.org/officeDocument/2006/relationships/hyperlink" Target="https://dekanc.com/product/dnevnik-hatber-tverdaja-oblozhka-40l-1-11kl-2-h-cv-blok-40dt5v_20706/" TargetMode="External"/><Relationship Id="rId_hyperlink_7958" Type="http://schemas.openxmlformats.org/officeDocument/2006/relationships/hyperlink" Target="https://dekanc.com/product/dnevnik-hatber-tverdaja-oblozhka-40l-1-11kl-40dt5vlv_17167-vyb-uf-lak/" TargetMode="External"/><Relationship Id="rId_hyperlink_7959" Type="http://schemas.openxmlformats.org/officeDocument/2006/relationships/hyperlink" Target="https://dekanc.com/product/dnevnik-devente-kozhzam-oblozhka-48l-1-11kl-ljasse-2021323/" TargetMode="External"/><Relationship Id="rId_hyperlink_7960" Type="http://schemas.openxmlformats.org/officeDocument/2006/relationships/hyperlink" Target="https://dekanc.com/product/dnevnik-hatber-tverdaja-oblozhka-40l-1-11kl-40dt5v_19127/" TargetMode="External"/><Relationship Id="rId_hyperlink_7961" Type="http://schemas.openxmlformats.org/officeDocument/2006/relationships/hyperlink" Target="https://dekanc.com/product/dnevnik-hatber-tverdaja-oblozhka-40l-1-11kl-40dt5v_17209/" TargetMode="External"/><Relationship Id="rId_hyperlink_7962" Type="http://schemas.openxmlformats.org/officeDocument/2006/relationships/hyperlink" Target="https://dekanc.com/product/dnevnik-prof-press-tverdaja-oblozhka-40l-1-11kl-sladosti-v-parizhe/" TargetMode="External"/><Relationship Id="rId_hyperlink_7963" Type="http://schemas.openxmlformats.org/officeDocument/2006/relationships/hyperlink" Target="https://dekanc.com/product/dnevnik-prof-press-tverdaja-oblozhka-40l-1-11kl-rozovoe-nebo/" TargetMode="External"/><Relationship Id="rId_hyperlink_7964" Type="http://schemas.openxmlformats.org/officeDocument/2006/relationships/hyperlink" Target="https://dekanc.com/product/dnevnik-prof-press-tverdaja-oblozhka-40l-1-11kl-ulichnyj-stil/" TargetMode="External"/><Relationship Id="rId_hyperlink_7965" Type="http://schemas.openxmlformats.org/officeDocument/2006/relationships/hyperlink" Target="https://dekanc.com/product/dnevnik-devente-kozhzam-oblozhka-48l-1-11kl-ljasse-2021866/" TargetMode="External"/><Relationship Id="rId_hyperlink_7966" Type="http://schemas.openxmlformats.org/officeDocument/2006/relationships/hyperlink" Target="https://dekanc.com/product/dnevnik-hatber-tverdaja-oblozhka-40l-1-11kl-40dt5lvlv_23295-mat-lamin-uf-lak/" TargetMode="External"/><Relationship Id="rId_hyperlink_7967" Type="http://schemas.openxmlformats.org/officeDocument/2006/relationships/hyperlink" Target="https://dekanc.com/product/dnevnik-hatber-tverdaja-oblozhka-40l-1-11kl-2-h-cv-blok-40dt5v_19424/" TargetMode="External"/><Relationship Id="rId_hyperlink_7968" Type="http://schemas.openxmlformats.org/officeDocument/2006/relationships/hyperlink" Target="https://dekanc.com/product/dnevnik-hatber-mjagkaja-oblozhka-40l-1-11kl-40d5v_13385/" TargetMode="External"/><Relationship Id="rId_hyperlink_7969" Type="http://schemas.openxmlformats.org/officeDocument/2006/relationships/hyperlink" Target="https://dekanc.com/product/dnevnik-hatber-tverdaja-oblozhka-40l-1-11kl-2-h-cv-blok-tisn-folgoj-40dt5loflv_18364/" TargetMode="External"/><Relationship Id="rId_hyperlink_7970" Type="http://schemas.openxmlformats.org/officeDocument/2006/relationships/hyperlink" Target="https://dekanc.com/product/dnevnik-hatber-mjagkaja-oblozhka-40l-1-11kl-40d5v_17158/" TargetMode="External"/><Relationship Id="rId_hyperlink_7971" Type="http://schemas.openxmlformats.org/officeDocument/2006/relationships/hyperlink" Target="https://dekanc.com/product/dnevnik-prof-press-tverdaja-oblozhka-40l-1-4kl-belaja-koshechka-s-serdechkom-na-rezinke/" TargetMode="External"/><Relationship Id="rId_hyperlink_7972" Type="http://schemas.openxmlformats.org/officeDocument/2006/relationships/hyperlink" Target="https://dekanc.com/product/dnevnik-hatber-tverdaja-oblozhka-40l-1-11kl-2-h-cv-blok-40dt5v_20662/" TargetMode="External"/><Relationship Id="rId_hyperlink_7973" Type="http://schemas.openxmlformats.org/officeDocument/2006/relationships/hyperlink" Target="https://dekanc.com/product/dnevnik-prof-press-mjagkaja-oblozhka-40l-1-11kl-avto-pod-mostom/" TargetMode="External"/><Relationship Id="rId_hyperlink_7974" Type="http://schemas.openxmlformats.org/officeDocument/2006/relationships/hyperlink" Target="https://dekanc.com/product/dnevnik-hatber-tverdaja-oblozhka-40l-1-11kl-blestki-40dt5lblv_19477/" TargetMode="External"/><Relationship Id="rId_hyperlink_7975" Type="http://schemas.openxmlformats.org/officeDocument/2006/relationships/hyperlink" Target="https://dekanc.com/product/dnevnik-hatber-tverdaja-oblozhka-40l-1-11kl-40dt5tv_18193/" TargetMode="External"/><Relationship Id="rId_hyperlink_7976" Type="http://schemas.openxmlformats.org/officeDocument/2006/relationships/hyperlink" Target="https://dekanc.com/product/dnevnik-hatber-tverdaja-oblozhka-40l-1-11kl-2-h-cv-blok-tisn-folgoj-40dt5lfv_20685/" TargetMode="External"/><Relationship Id="rId_hyperlink_7977" Type="http://schemas.openxmlformats.org/officeDocument/2006/relationships/hyperlink" Target="https://dekanc.com/product/dnevnik-hatber-tverdaja-oblozhka-40l-1-11kl-40dt5v_20644/" TargetMode="External"/><Relationship Id="rId_hyperlink_7978" Type="http://schemas.openxmlformats.org/officeDocument/2006/relationships/hyperlink" Target="https://dekanc.com/product/dnevnik-hatber-tverdaja-oblozhka-40l-1-11kl-40dt5loflv_20703-matovaja-laminacija-3d-folga/" TargetMode="External"/><Relationship Id="rId_hyperlink_7979" Type="http://schemas.openxmlformats.org/officeDocument/2006/relationships/hyperlink" Target="https://dekanc.com/product/dnevnik-prof-press-tverdaja-oblozhka-48l-krasnyj-rojal-na-scene-dlja-muzykalnoj-shkoly/" TargetMode="External"/><Relationship Id="rId_hyperlink_7980" Type="http://schemas.openxmlformats.org/officeDocument/2006/relationships/hyperlink" Target="https://dekanc.com/product/dnevnik-hatber-tverdaja-oblozhka-40l-1-11kl-40dt5lblv_23371-matovaja-laminacija-blestki/" TargetMode="External"/><Relationship Id="rId_hyperlink_7981" Type="http://schemas.openxmlformats.org/officeDocument/2006/relationships/hyperlink" Target="https://dekanc.com/product/dnevnik-hatber-tverdaja-oblozhka-48l-krasnyj-rojal-na-scene-dlja-muzykalnoj-shkoly/" TargetMode="External"/><Relationship Id="rId_hyperlink_7982" Type="http://schemas.openxmlformats.org/officeDocument/2006/relationships/hyperlink" Target="https://dekanc.com/product/dnevnik-prof-press-tverdaja-oblozhka-40l-1-4kl-jarkie-sovy-na-vetke/" TargetMode="External"/><Relationship Id="rId_hyperlink_7983" Type="http://schemas.openxmlformats.org/officeDocument/2006/relationships/hyperlink" Target="https://dekanc.com/product/dnevnik-hatber-tverdaja-oblozhka-40l-1-11kl-2-h-cv-blok-tisn-folgoj-40dt5loflv_19171/" TargetMode="External"/><Relationship Id="rId_hyperlink_7984" Type="http://schemas.openxmlformats.org/officeDocument/2006/relationships/hyperlink" Target="https://dekanc.com/product/dnevnik-hatber-tverdaja-oblozhka-40l-1-11kl-40dt5v_18308/" TargetMode="External"/><Relationship Id="rId_hyperlink_7985" Type="http://schemas.openxmlformats.org/officeDocument/2006/relationships/hyperlink" Target="https://dekanc.com/product/dnevnik-hatber-tverdaja-oblozhka-40l-1-4kl-40dmt5v_23285/" TargetMode="External"/><Relationship Id="rId_hyperlink_7986" Type="http://schemas.openxmlformats.org/officeDocument/2006/relationships/hyperlink" Target="https://dekanc.com/product/dnevnik-hatber-tverdaja-oblozhka-40l-1-11kl-40dt5v_19675/" TargetMode="External"/><Relationship Id="rId_hyperlink_7987" Type="http://schemas.openxmlformats.org/officeDocument/2006/relationships/hyperlink" Target="https://dekanc.com/product/dnevnik-hatber-tverdaja-oblozhka-40l-1-11kl-tisn-folgoj-40dt5fv_18141/" TargetMode="External"/><Relationship Id="rId_hyperlink_7988" Type="http://schemas.openxmlformats.org/officeDocument/2006/relationships/hyperlink" Target="https://dekanc.com/product/dnevnik-prof-press-tverdaja-oblozhka-40l-1-4kl-sova-s-ledencom/" TargetMode="External"/><Relationship Id="rId_hyperlink_7989" Type="http://schemas.openxmlformats.org/officeDocument/2006/relationships/hyperlink" Target="https://dekanc.com/product/dnevnik-prof-press-tverdaja-oblozhka-40l-1-11kl-serdce-i-zolotye-poloski/" TargetMode="External"/><Relationship Id="rId_hyperlink_7990" Type="http://schemas.openxmlformats.org/officeDocument/2006/relationships/hyperlink" Target="https://dekanc.com/product/dnevnik-devente-kozhzam-oblozhka-48l-1-11kl-ljasse-2021989/" TargetMode="External"/><Relationship Id="rId_hyperlink_7991" Type="http://schemas.openxmlformats.org/officeDocument/2006/relationships/hyperlink" Target="https://dekanc.com/product/dnevnik-hatber-tverdaja-oblozhka-40l-1-11kl-2-h-cv-blok-tisn-folgoj-40dt5lofv_20707/" TargetMode="External"/><Relationship Id="rId_hyperlink_7992" Type="http://schemas.openxmlformats.org/officeDocument/2006/relationships/hyperlink" Target="https://dekanc.com/product/dnevnik-hatber-tverdaja-oblozhka-40l-1-11kl-40dt5v_16035/" TargetMode="External"/><Relationship Id="rId_hyperlink_7993" Type="http://schemas.openxmlformats.org/officeDocument/2006/relationships/hyperlink" Target="https://dekanc.com/product/dnevnik-hatber-tverdaja-oblozhka-40l-1-11kl-40dt5v_22471-disney/" TargetMode="External"/><Relationship Id="rId_hyperlink_7994" Type="http://schemas.openxmlformats.org/officeDocument/2006/relationships/hyperlink" Target="https://dekanc.com/product/dnevnik-hatber-mjagkaja-oblozhka-40l-1-11kl-tisnenie-40d5tv_18146/" TargetMode="External"/><Relationship Id="rId_hyperlink_7995" Type="http://schemas.openxmlformats.org/officeDocument/2006/relationships/hyperlink" Target="https://dekanc.com/product/dnevnik-hatber-mjagkaja-oblozhka-40l-1-11kl-40d5v_18352/" TargetMode="External"/><Relationship Id="rId_hyperlink_7996" Type="http://schemas.openxmlformats.org/officeDocument/2006/relationships/hyperlink" Target="https://dekanc.com/product/dnevnik-hatber-tverdaja-oblozhka-40l-1-11kl-40dt5v_20631/" TargetMode="External"/><Relationship Id="rId_hyperlink_7997" Type="http://schemas.openxmlformats.org/officeDocument/2006/relationships/hyperlink" Target="https://dekanc.com/product/dnevnik-hatber-tverdaja-oblozhka-48l-5-11kl-48dt5v_23304-so-spravochnoj-inf-karty-na-forzace/" TargetMode="External"/><Relationship Id="rId_hyperlink_7998" Type="http://schemas.openxmlformats.org/officeDocument/2006/relationships/hyperlink" Target="https://dekanc.com/product/dnevnik-alingar-kozhzam-oblozhka-48l-5-11kl-tonir-blok-assorti-al7096/" TargetMode="External"/><Relationship Id="rId_hyperlink_7999" Type="http://schemas.openxmlformats.org/officeDocument/2006/relationships/hyperlink" Target="https://dekanc.com/product/dnevnik-hatber-tverdaja-oblozhka-40l-1-11kl-40dt5v_20667/" TargetMode="External"/><Relationship Id="rId_hyperlink_8000" Type="http://schemas.openxmlformats.org/officeDocument/2006/relationships/hyperlink" Target="https://dekanc.com/product/dnevnik-hatber-tverdaja-oblozhka-48l-5-11kl-48dt5v_23303/" TargetMode="External"/><Relationship Id="rId_hyperlink_8001" Type="http://schemas.openxmlformats.org/officeDocument/2006/relationships/hyperlink" Target="https://dekanc.com/product/dnevnik-hatber-tverdaja-oblozhka-40l-1-11kl-40dt5tv_17947/" TargetMode="External"/><Relationship Id="rId_hyperlink_8002" Type="http://schemas.openxmlformats.org/officeDocument/2006/relationships/hyperlink" Target="https://dekanc.com/product/dnevnik-hatber-tverdaja-oblozhka-40l-1-11kl-2-h-cv-blok-tisn-folgoj-40dt5lofv_19625/" TargetMode="External"/><Relationship Id="rId_hyperlink_8003" Type="http://schemas.openxmlformats.org/officeDocument/2006/relationships/hyperlink" Target="https://dekanc.com/product/dnevnik-prof-press-tverdaja-oblozhka-40l-1-11kl-sova-snoubordist/" TargetMode="External"/><Relationship Id="rId_hyperlink_8004" Type="http://schemas.openxmlformats.org/officeDocument/2006/relationships/hyperlink" Target="https://dekanc.com/product/dnevnik-hatber-tverdaja-oblozhka-40l-1-11kl-blestki-40dt5lblv_19141/" TargetMode="External"/><Relationship Id="rId_hyperlink_8005" Type="http://schemas.openxmlformats.org/officeDocument/2006/relationships/hyperlink" Target="https://dekanc.com/product/dnevnik-hatber-tverdaja-oblozhka-40l-1-11kl-2-h-cv-blok-40dt5v_20038/" TargetMode="External"/><Relationship Id="rId_hyperlink_8006" Type="http://schemas.openxmlformats.org/officeDocument/2006/relationships/hyperlink" Target="https://dekanc.com/product/dnevnik-hatber-tverdaja-oblozhka-40l-1-11kl-40dt5v_15289/" TargetMode="External"/><Relationship Id="rId_hyperlink_8007" Type="http://schemas.openxmlformats.org/officeDocument/2006/relationships/hyperlink" Target="https://dekanc.com/product/dnevnik-hatber-tverdaja-oblozhka-40l-1-11kl-40dt5v_23379-disney/" TargetMode="External"/><Relationship Id="rId_hyperlink_8008" Type="http://schemas.openxmlformats.org/officeDocument/2006/relationships/hyperlink" Target="https://dekanc.com/product/dnevnik-prof-press-tverdaja-oblozhka-40l-5-11kl-enotik-obzhora/" TargetMode="External"/><Relationship Id="rId_hyperlink_8009" Type="http://schemas.openxmlformats.org/officeDocument/2006/relationships/hyperlink" Target="https://dekanc.com/product/dnevnik-hatber-tverdaja-oblozhka-40l-1-11kl-40dt5v_20641/" TargetMode="External"/><Relationship Id="rId_hyperlink_8010" Type="http://schemas.openxmlformats.org/officeDocument/2006/relationships/hyperlink" Target="https://dekanc.com/product/dnevnik-prof-press-tverdaja-oblozhka-40l-1-11kl-profit-klassicheskij-belyj-9/" TargetMode="External"/><Relationship Id="rId_hyperlink_8011" Type="http://schemas.openxmlformats.org/officeDocument/2006/relationships/hyperlink" Target="https://dekanc.com/product/dnevnik-hatber-tverdaja-oblozhka-40l-1-11kl-40dt5v_20647/" TargetMode="External"/><Relationship Id="rId_hyperlink_8012" Type="http://schemas.openxmlformats.org/officeDocument/2006/relationships/hyperlink" Target="https://dekanc.com/product/dnevnik-hatber-tverdaja-oblozhka-40l-1-11kl-40dt5v_20460/" TargetMode="External"/><Relationship Id="rId_hyperlink_8013" Type="http://schemas.openxmlformats.org/officeDocument/2006/relationships/hyperlink" Target="https://dekanc.com/product/dnevnik-alingar-kozhzam-oblozhka-48l-5-11kl-tonir-blok-assorti-al6060/" TargetMode="External"/><Relationship Id="rId_hyperlink_8014" Type="http://schemas.openxmlformats.org/officeDocument/2006/relationships/hyperlink" Target="https://dekanc.com/product/dnevnik-devente-kozhzam-oblozhka-48l-1-11kl-ljasse-2021844/" TargetMode="External"/><Relationship Id="rId_hyperlink_8015" Type="http://schemas.openxmlformats.org/officeDocument/2006/relationships/hyperlink" Target="https://dekanc.com/product/dnevnik-hatber-mjagkaja-oblozhka-40l-1-11kl-tisnenie-40d5tv_20785/" TargetMode="External"/><Relationship Id="rId_hyperlink_8016" Type="http://schemas.openxmlformats.org/officeDocument/2006/relationships/hyperlink" Target="https://dekanc.com/product/dnevnik-hatber-tverdaja-oblozhka-40l-1-11kl-tisn-folgoj-40dt5lofv_18103/" TargetMode="External"/><Relationship Id="rId_hyperlink_8017" Type="http://schemas.openxmlformats.org/officeDocument/2006/relationships/hyperlink" Target="https://dekanc.com/product/dnevnik-hatber-tverdaja-oblozhka-40l-1-11kl-40dt5v_23340/" TargetMode="External"/><Relationship Id="rId_hyperlink_8018" Type="http://schemas.openxmlformats.org/officeDocument/2006/relationships/hyperlink" Target="https://dekanc.com/product/dnevnik-hatber-tverdaja-oblozhka-40l-1-11kl-blestki-40dt5lblv_18885/" TargetMode="External"/><Relationship Id="rId_hyperlink_8019" Type="http://schemas.openxmlformats.org/officeDocument/2006/relationships/hyperlink" Target="https://dekanc.com/product/dnevnik-hatber-tverdaja-oblozhka-40l-1-11kl-40dt5ltv_20694/" TargetMode="External"/><Relationship Id="rId_hyperlink_8020" Type="http://schemas.openxmlformats.org/officeDocument/2006/relationships/hyperlink" Target="https://dekanc.com/product/dnevnik-hatber-tverdaja-oblozhka-40l-1-11kl-2-h-cv-blok-tisn-folgoj-40dt5lfv_20677/" TargetMode="External"/><Relationship Id="rId_hyperlink_8021" Type="http://schemas.openxmlformats.org/officeDocument/2006/relationships/hyperlink" Target="https://dekanc.com/product/dnevnik-prof-press-tverdaja-oblozhka-40l-5-11kl-klassicheskij-rozovyj/" TargetMode="External"/><Relationship Id="rId_hyperlink_8022" Type="http://schemas.openxmlformats.org/officeDocument/2006/relationships/hyperlink" Target="https://dekanc.com/product/dnevnik-hatber-tverdaja-oblozhka-40l-1-11kl-40dt5ltv_20692/" TargetMode="External"/><Relationship Id="rId_hyperlink_8023" Type="http://schemas.openxmlformats.org/officeDocument/2006/relationships/hyperlink" Target="https://dekanc.com/product/dnevnik-hatber-tverdaja-oblozhka-40l-1-11kl-40dt5lolv_22592-matovaja-laminacija-3d-lak/" TargetMode="External"/><Relationship Id="rId_hyperlink_8024" Type="http://schemas.openxmlformats.org/officeDocument/2006/relationships/hyperlink" Target="https://dekanc.com/product/dnevnik-hatber-mjagkaja-oblozhka-40l-1-11kl-40d5v_18109/" TargetMode="External"/><Relationship Id="rId_hyperlink_8025" Type="http://schemas.openxmlformats.org/officeDocument/2006/relationships/hyperlink" Target="https://dekanc.com/product/dnevnik-hatber-tverdaja-oblozhka-40l-1-11kl-40dt5v_20373/" TargetMode="External"/><Relationship Id="rId_hyperlink_8026" Type="http://schemas.openxmlformats.org/officeDocument/2006/relationships/hyperlink" Target="https://dekanc.com/product/dnevnik-prof-press-tverdaja-oblozhka-40l-1-11kl-milye-ezhiki/" TargetMode="External"/><Relationship Id="rId_hyperlink_8027" Type="http://schemas.openxmlformats.org/officeDocument/2006/relationships/hyperlink" Target="https://dekanc.com/product/dnevnik-hatber-tverdaja-oblozhka-40l-1-11kl-40dt5v_03610/" TargetMode="External"/><Relationship Id="rId_hyperlink_8028" Type="http://schemas.openxmlformats.org/officeDocument/2006/relationships/hyperlink" Target="https://dekanc.com/product/dnevnik-prof-press-tverdaja-oblozhka-40l-1-11kl-bystroe-avto/" TargetMode="External"/><Relationship Id="rId_hyperlink_8029" Type="http://schemas.openxmlformats.org/officeDocument/2006/relationships/hyperlink" Target="https://dekanc.com/product/dnevnik-hatber-tverdaja-oblozhka-40l-1-11kl-2-h-cv-blok-tisn-folgoj-40dt5lofv_19617/" TargetMode="External"/><Relationship Id="rId_hyperlink_8030" Type="http://schemas.openxmlformats.org/officeDocument/2006/relationships/hyperlink" Target="https://dekanc.com/product/dnevnik-prof-press-tverdaja-oblozhka-40l-1-4kl-avto-premium-na-rezinke/" TargetMode="External"/><Relationship Id="rId_hyperlink_8031" Type="http://schemas.openxmlformats.org/officeDocument/2006/relationships/hyperlink" Target="https://dekanc.com/product/dnevnik-hatber-mjagkaja-oblozhka-40l-1-11kl-40d5v_17657/" TargetMode="External"/><Relationship Id="rId_hyperlink_8032" Type="http://schemas.openxmlformats.org/officeDocument/2006/relationships/hyperlink" Target="https://dekanc.com/product/dnevnik-hatber-tverdaja-oblozhka-40l-1-11kl-40dt5v_20986/" TargetMode="External"/><Relationship Id="rId_hyperlink_8033" Type="http://schemas.openxmlformats.org/officeDocument/2006/relationships/hyperlink" Target="https://dekanc.com/product/dnevnik-hatber-mjagkaja-oblozhka-40l-1-11kl-40d5v_20691/" TargetMode="External"/><Relationship Id="rId_hyperlink_8034" Type="http://schemas.openxmlformats.org/officeDocument/2006/relationships/hyperlink" Target="https://dekanc.com/product/dnevnik-hatber-tverdaja-oblozhka-40l-1-11kl-40dt5v_21009/" TargetMode="External"/><Relationship Id="rId_hyperlink_8035" Type="http://schemas.openxmlformats.org/officeDocument/2006/relationships/hyperlink" Target="https://dekanc.com/product/dnevnik-devente-kozhzam-oblozhka-48l-1-11kl-ljasse-2021325/" TargetMode="External"/><Relationship Id="rId_hyperlink_8036" Type="http://schemas.openxmlformats.org/officeDocument/2006/relationships/hyperlink" Target="https://dekanc.com/product/dnevnik-hatber-tverdaja-oblozhka-40l-1-11kl-2-h-cv-blok-tisn-folgoj-40dt5lfv_20671/" TargetMode="External"/><Relationship Id="rId_hyperlink_8037" Type="http://schemas.openxmlformats.org/officeDocument/2006/relationships/hyperlink" Target="https://dekanc.com/product/dnevnik-hatber-tverdaja-oblozhka-40l-1-11kl-40dt5v_17151/" TargetMode="External"/><Relationship Id="rId_hyperlink_8038" Type="http://schemas.openxmlformats.org/officeDocument/2006/relationships/hyperlink" Target="https://dekanc.com/product/dnevnik-bidzhi-lajt-oblozhka-48l-1-4kl-chej-moj-dn5_7bci48_lam_vl_3286/" TargetMode="External"/><Relationship Id="rId_hyperlink_8039" Type="http://schemas.openxmlformats.org/officeDocument/2006/relationships/hyperlink" Target="https://dekanc.com/product/dnevnik-hatber-tverdaja-oblozhka-40l-1-11kl-40dt5lblv_22812-matovaja-laminacija-blestki/" TargetMode="External"/><Relationship Id="rId_hyperlink_8040" Type="http://schemas.openxmlformats.org/officeDocument/2006/relationships/hyperlink" Target="https://dekanc.com/product/dnevnik-hatber-tverdaja-oblozhka-48l-5-11kl-48dt5lvlv_23272-mat-laminacija-karty-vyb-uf-lak/" TargetMode="External"/><Relationship Id="rId_hyperlink_8041" Type="http://schemas.openxmlformats.org/officeDocument/2006/relationships/hyperlink" Target="https://dekanc.com/product/dnevnik-hatber-tverdaja-oblozhka-40l-1-11kl-disney-2-h-cv-blok-tisn-folgoj-40dt5lfv_20626/" TargetMode="External"/><Relationship Id="rId_hyperlink_8042" Type="http://schemas.openxmlformats.org/officeDocument/2006/relationships/hyperlink" Target="https://dekanc.com/product/dnevnik-hatber-tverdaja-oblozhka-48l-1-11kl-48dmt5v_22902/" TargetMode="External"/><Relationship Id="rId_hyperlink_8043" Type="http://schemas.openxmlformats.org/officeDocument/2006/relationships/hyperlink" Target="https://dekanc.com/product/dnevnik-hatber-tverdaja-oblozhka-40l-1-11kl-40dt5v_20635/" TargetMode="External"/><Relationship Id="rId_hyperlink_8044" Type="http://schemas.openxmlformats.org/officeDocument/2006/relationships/hyperlink" Target="https://dekanc.com/product/dnevnik-devente-kozhzam-oblozhka-48l-1-11kl-ljasse-2021324/" TargetMode="External"/><Relationship Id="rId_hyperlink_8045" Type="http://schemas.openxmlformats.org/officeDocument/2006/relationships/hyperlink" Target="https://dekanc.com/product/dnevnik-hatber-tverdaja-oblozhka-40l-1-11kl-40dt5v_19395/" TargetMode="External"/><Relationship Id="rId_hyperlink_8046" Type="http://schemas.openxmlformats.org/officeDocument/2006/relationships/hyperlink" Target="https://dekanc.com/product/dnevnik-hatber-tverdaja-oblozhka-40l-1-11kl-porolon-40dtp5v_16179/" TargetMode="External"/><Relationship Id="rId_hyperlink_8047" Type="http://schemas.openxmlformats.org/officeDocument/2006/relationships/hyperlink" Target="https://dekanc.com/product/dnevnik-hatber-tverdaja-oblozhka-40l-1-11kl-2-h-cv-blok-tisn-folgoj-40dt5loflv_17266/" TargetMode="External"/><Relationship Id="rId_hyperlink_8048" Type="http://schemas.openxmlformats.org/officeDocument/2006/relationships/hyperlink" Target="https://dekanc.com/product/dnevnik-hatber-tverdaja-oblozhka-40l-1-11kl-40dt5v_20578/" TargetMode="External"/><Relationship Id="rId_hyperlink_8049" Type="http://schemas.openxmlformats.org/officeDocument/2006/relationships/hyperlink" Target="https://dekanc.com/product/dnevnik-artspace-mjagkaja-oblozhka-40l-1-11kl-belyj/" TargetMode="External"/><Relationship Id="rId_hyperlink_8050" Type="http://schemas.openxmlformats.org/officeDocument/2006/relationships/hyperlink" Target="https://dekanc.com/product/dnevnik-prof-press-mjagkaja-oblozhka-40l-1-11kl-zelenaja-kletka/" TargetMode="External"/><Relationship Id="rId_hyperlink_8051" Type="http://schemas.openxmlformats.org/officeDocument/2006/relationships/hyperlink" Target="https://dekanc.com/product/dnevnik-prof-press-tverdaja-oblozhka-40l-1-11kl-jarkij-tigr/" TargetMode="External"/><Relationship Id="rId_hyperlink_8052" Type="http://schemas.openxmlformats.org/officeDocument/2006/relationships/hyperlink" Target="https://dekanc.com/product/dnevnik-hatber-mjagkaja-oblozhka-40l-1-11kl-40d5v_20787/" TargetMode="External"/><Relationship Id="rId_hyperlink_8053" Type="http://schemas.openxmlformats.org/officeDocument/2006/relationships/hyperlink" Target="https://dekanc.com/product/dnevnik-hatber-tverdaja-oblozhka-40l-1-11kl-2-h-cv-blok-40dt5v_20703/" TargetMode="External"/><Relationship Id="rId_hyperlink_8054" Type="http://schemas.openxmlformats.org/officeDocument/2006/relationships/hyperlink" Target="https://dekanc.com/product/dnevnik-alingar-kozhzam-oblozhka-48l-5-11kl-tonir-blok-assorti-al6063/" TargetMode="External"/><Relationship Id="rId_hyperlink_8055" Type="http://schemas.openxmlformats.org/officeDocument/2006/relationships/hyperlink" Target="https://dekanc.com/product/dnevnik-hatber-tverdaja-oblozhka-40l-1-11kl-40dt5v_20239/" TargetMode="External"/><Relationship Id="rId_hyperlink_8056" Type="http://schemas.openxmlformats.org/officeDocument/2006/relationships/hyperlink" Target="https://dekanc.com/product/dnevnik-hatber-tverdaja-oblozhka-40l-1-11kl-40dt5v_23017/" TargetMode="External"/><Relationship Id="rId_hyperlink_8057" Type="http://schemas.openxmlformats.org/officeDocument/2006/relationships/hyperlink" Target="https://dekanc.com/product/dnevnik-hatber-tverdaja-oblozhka-40l-1-11kl-40dt5v_18133/" TargetMode="External"/><Relationship Id="rId_hyperlink_8058" Type="http://schemas.openxmlformats.org/officeDocument/2006/relationships/hyperlink" Target="https://dekanc.com/product/dnevnik-hatber-tverdaja-oblozhka-40l-1-11kl-tisn-folgoj-disney-40dt5lfv_20627/" TargetMode="External"/><Relationship Id="rId_hyperlink_8059" Type="http://schemas.openxmlformats.org/officeDocument/2006/relationships/hyperlink" Target="https://dekanc.com/product/dnevnik-hatber-mjagkaja-oblozhka-40l-1-11kl-40d5v_20699/" TargetMode="External"/><Relationship Id="rId_hyperlink_8060" Type="http://schemas.openxmlformats.org/officeDocument/2006/relationships/hyperlink" Target="https://dekanc.com/product/dnevnik-prof-press-tverdaja-oblozhka-40l-5-11kl-pushistyj-kotenok/" TargetMode="External"/><Relationship Id="rId_hyperlink_8061" Type="http://schemas.openxmlformats.org/officeDocument/2006/relationships/hyperlink" Target="https://dekanc.com/product/dnevnik-hatber-tverdaja-oblozhka-40l-1-11kl-40dt5lolv_23333-matovaja-laminacija-3d-folga/" TargetMode="External"/><Relationship Id="rId_hyperlink_8062" Type="http://schemas.openxmlformats.org/officeDocument/2006/relationships/hyperlink" Target="https://dekanc.com/product/dnevnik-hatber-tverdaja-oblozhka-40l-1-11kl-40dt5ltv_18133/" TargetMode="External"/><Relationship Id="rId_hyperlink_8063" Type="http://schemas.openxmlformats.org/officeDocument/2006/relationships/hyperlink" Target="https://dekanc.com/product/dnevnik-prof-press-mjagkaja-oblozhka-40l-1-11kl-raznocvetnye-kubiki/" TargetMode="External"/><Relationship Id="rId_hyperlink_8064" Type="http://schemas.openxmlformats.org/officeDocument/2006/relationships/hyperlink" Target="https://dekanc.com/product/dnevnik-prof-press-tverdaja-oblozhka-40l-1-11kl-sonnye-sovy-strazy/" TargetMode="External"/><Relationship Id="rId_hyperlink_8065" Type="http://schemas.openxmlformats.org/officeDocument/2006/relationships/hyperlink" Target="https://dekanc.com/product/dnevnik-hatber-tverdaja-oblozhka-40l-1-11kl-disney-40dt5v_20270/" TargetMode="External"/><Relationship Id="rId_hyperlink_8066" Type="http://schemas.openxmlformats.org/officeDocument/2006/relationships/hyperlink" Target="https://dekanc.com/product/dnevnik-hatber-tverdaja-oblozhka-40l-1-11kl-40dt5v_20625/" TargetMode="External"/><Relationship Id="rId_hyperlink_8067" Type="http://schemas.openxmlformats.org/officeDocument/2006/relationships/hyperlink" Target="https://dekanc.com/product/dnevnik-alingar-kozhzam-oblozhka-48l-5-11kl-tonir-blok-assorti-al6074/" TargetMode="External"/><Relationship Id="rId_hyperlink_8068" Type="http://schemas.openxmlformats.org/officeDocument/2006/relationships/hyperlink" Target="https://dekanc.com/product/dnevnik-hatber-tverdaja-oblozhka-40l-1-11kl-2-h-cv-blok-40dt5v_20408/" TargetMode="External"/><Relationship Id="rId_hyperlink_8069" Type="http://schemas.openxmlformats.org/officeDocument/2006/relationships/hyperlink" Target="https://dekanc.com/product/dnevnik-prof-press-tverdaja-oblozhka-40l-1-11kl-sladosti/" TargetMode="External"/><Relationship Id="rId_hyperlink_8070" Type="http://schemas.openxmlformats.org/officeDocument/2006/relationships/hyperlink" Target="https://dekanc.com/product/dnevnik-hatber-tverdaja-oblozhka-40l-1-11kl-40dt5v_23308/" TargetMode="External"/><Relationship Id="rId_hyperlink_8071" Type="http://schemas.openxmlformats.org/officeDocument/2006/relationships/hyperlink" Target="https://dekanc.com/product/dnevnik-hatber-tverdaja-oblozhka-40l-1-11kl-40dt5v_19100/" TargetMode="External"/><Relationship Id="rId_hyperlink_8072" Type="http://schemas.openxmlformats.org/officeDocument/2006/relationships/hyperlink" Target="https://dekanc.com/product/dnevnik-hatber-tverdaja-oblozhka-40l-1-11kl-2-h-cv-blok-tisn-folgoj-40dt5lfv_20083/" TargetMode="External"/><Relationship Id="rId_hyperlink_8073" Type="http://schemas.openxmlformats.org/officeDocument/2006/relationships/hyperlink" Target="https://dekanc.com/product/dnevnik-hatber-tverdaja-oblozhka-48l-1-4kl-48dmt5v_23286/" TargetMode="External"/><Relationship Id="rId_hyperlink_8074" Type="http://schemas.openxmlformats.org/officeDocument/2006/relationships/hyperlink" Target="https://dekanc.com/product/dnevnik-hatber-tverdaja-oblozhka-40l-1-11kl-porolon-40dtp5v_18080/" TargetMode="External"/><Relationship Id="rId_hyperlink_8075" Type="http://schemas.openxmlformats.org/officeDocument/2006/relationships/hyperlink" Target="https://dekanc.com/product/dnevnik-hatber-tverdaja-oblozhka-40l-1-11kl-2-h-cv-blok-tisn-folgoj-40dt5lfv_20673/" TargetMode="External"/><Relationship Id="rId_hyperlink_8076" Type="http://schemas.openxmlformats.org/officeDocument/2006/relationships/hyperlink" Target="https://dekanc.com/product/dnevnik-hatber-tverdaja-oblozhka-40l-1-11kl-40dt5loflv_19191-matovaja-laminacija-3d-folga/" TargetMode="External"/><Relationship Id="rId_hyperlink_8077" Type="http://schemas.openxmlformats.org/officeDocument/2006/relationships/hyperlink" Target="https://dekanc.com/product/dnevnik-hatber-mjagkaja-oblozhka-40l-1-11kl-40d5v_18370/" TargetMode="External"/><Relationship Id="rId_hyperlink_8078" Type="http://schemas.openxmlformats.org/officeDocument/2006/relationships/hyperlink" Target="https://dekanc.com/product/dnevnik-prof-press-tverdaja-oblozhka-40l-1-4kl-poni-na-raduge/" TargetMode="External"/><Relationship Id="rId_hyperlink_8079" Type="http://schemas.openxmlformats.org/officeDocument/2006/relationships/hyperlink" Target="https://dekanc.com/product/dnevnik-prof-press-tverdaja-oblozhka-40l-1-11kl-graffiti-o-futbole/" TargetMode="External"/><Relationship Id="rId_hyperlink_8080" Type="http://schemas.openxmlformats.org/officeDocument/2006/relationships/hyperlink" Target="https://dekanc.com/product/dnevnik-hatber-tverdaja-oblozhka-40l-1-11kl-2-h-cv-blok-40dt5v_20090/" TargetMode="External"/><Relationship Id="rId_hyperlink_8081" Type="http://schemas.openxmlformats.org/officeDocument/2006/relationships/hyperlink" Target="https://dekanc.com/product/dnevnik-hatber-tverdaja-oblozhka-40l-1-11kl-40dt5loflv_22504-matovaja-laminacija-3dfolga-3dlak/" TargetMode="External"/><Relationship Id="rId_hyperlink_8082" Type="http://schemas.openxmlformats.org/officeDocument/2006/relationships/hyperlink" Target="https://dekanc.com/product/dnevnik-hatber-tverdaja-oblozhka-40l-1-11kl-2-h-cv-blok-tisn-folgoj-40dt5lfv_20672/" TargetMode="External"/><Relationship Id="rId_hyperlink_8083" Type="http://schemas.openxmlformats.org/officeDocument/2006/relationships/hyperlink" Target="https://dekanc.com/product/dnevnik-hatber-tverdaja-oblozhka-40l-1-11kl-2-h-cv-blok-tisn-folgoj-40dt5lfv_20674/" TargetMode="External"/><Relationship Id="rId_hyperlink_8084" Type="http://schemas.openxmlformats.org/officeDocument/2006/relationships/hyperlink" Target="https://dekanc.com/product/dnevnik-hatber-mjagkaja-oblozhka-40l-1-11kl-tisnenie-40d5tv_20082/" TargetMode="External"/><Relationship Id="rId_hyperlink_8085" Type="http://schemas.openxmlformats.org/officeDocument/2006/relationships/hyperlink" Target="https://dekanc.com/product/dnevnik-hatber-tverdaja-oblozhka-40l-1-11kl-40dt5ltv_19944/" TargetMode="External"/><Relationship Id="rId_hyperlink_8086" Type="http://schemas.openxmlformats.org/officeDocument/2006/relationships/hyperlink" Target="https://dekanc.com/product/dnevnik-hatber-tverdaja-oblozhka-40l-1-11kl-40dt5v_19674/" TargetMode="External"/><Relationship Id="rId_hyperlink_8087" Type="http://schemas.openxmlformats.org/officeDocument/2006/relationships/hyperlink" Target="https://dekanc.com/product/dnevnik-prof-press-tverdaja-oblozhka-40l-1-11kl-poljarnaja-sova-i-cvety/" TargetMode="External"/><Relationship Id="rId_hyperlink_8088" Type="http://schemas.openxmlformats.org/officeDocument/2006/relationships/hyperlink" Target="https://dekanc.com/product/dnevnik-hatber-mjagkaja-oblozhka-40l-1-11kl-40d5v_18075/" TargetMode="External"/><Relationship Id="rId_hyperlink_8089" Type="http://schemas.openxmlformats.org/officeDocument/2006/relationships/hyperlink" Target="https://dekanc.com/product/dnevnik-hatber-tverdaja-oblozhka-40l-1-11kl-40dt5v_20645/" TargetMode="External"/><Relationship Id="rId_hyperlink_8090" Type="http://schemas.openxmlformats.org/officeDocument/2006/relationships/hyperlink" Target="https://dekanc.com/product/dnevnik-hatber-tverdaja-oblozhka-40l-1-11kl-blestki-40dt5lblv_19126/" TargetMode="External"/><Relationship Id="rId_hyperlink_8091" Type="http://schemas.openxmlformats.org/officeDocument/2006/relationships/hyperlink" Target="https://dekanc.com/product/dnevnik-hatber-tverdaja-oblozhka-40l-1-11kl-40dt5v_18341/" TargetMode="External"/><Relationship Id="rId_hyperlink_8092" Type="http://schemas.openxmlformats.org/officeDocument/2006/relationships/hyperlink" Target="https://dekanc.com/product/dnevnik-hatber-tverdaja-oblozhka-40l-1-11kl-40dt5lofv_23348-disney-matovaja-laminacija-3d-folg/" TargetMode="External"/><Relationship Id="rId_hyperlink_8093" Type="http://schemas.openxmlformats.org/officeDocument/2006/relationships/hyperlink" Target="https://dekanc.com/product/dnevnik-devente-kozhzam-oblozhka-48l-1-11kl-ljasse-2021938/" TargetMode="External"/><Relationship Id="rId_hyperlink_8094" Type="http://schemas.openxmlformats.org/officeDocument/2006/relationships/hyperlink" Target="https://dekanc.com/product/dnevnik-hatber-mjagkaja-oblozhka-40l-1-11kl-40d5tv_18354/" TargetMode="External"/><Relationship Id="rId_hyperlink_8095" Type="http://schemas.openxmlformats.org/officeDocument/2006/relationships/hyperlink" Target="https://dekanc.com/product/dnevnik-hatber-tverdaja-oblozhka-40l-1-11kl-40dt5v_18865/" TargetMode="External"/><Relationship Id="rId_hyperlink_8096" Type="http://schemas.openxmlformats.org/officeDocument/2006/relationships/hyperlink" Target="https://dekanc.com/product/dnevnik-alingar-kozhzam-oblozhka-48l-5-11kl-tonir-blok-assorti-al6055/" TargetMode="External"/><Relationship Id="rId_hyperlink_8097" Type="http://schemas.openxmlformats.org/officeDocument/2006/relationships/hyperlink" Target="https://dekanc.com/product/dnevnik-hatber-tverdaja-oblozhka-48l-5-11kl-48dt5v_22273/" TargetMode="External"/><Relationship Id="rId_hyperlink_8098" Type="http://schemas.openxmlformats.org/officeDocument/2006/relationships/hyperlink" Target="https://dekanc.com/product/dnevnik-hatber-tverdaja-oblozhka-40l-1-11kl-40dt5v_19062/" TargetMode="External"/><Relationship Id="rId_hyperlink_8099" Type="http://schemas.openxmlformats.org/officeDocument/2006/relationships/hyperlink" Target="https://dekanc.com/product/dnevnik-devente-kozhzam-oblozhka-48l-1-11kl-ljasse-2021943/" TargetMode="External"/><Relationship Id="rId_hyperlink_8100" Type="http://schemas.openxmlformats.org/officeDocument/2006/relationships/hyperlink" Target="https://dekanc.com/product/dnevnik-hatber-tverdaja-oblozhka-40l-1-11kl-2-h-cv-blok-40dt5v_18553/" TargetMode="External"/><Relationship Id="rId_hyperlink_8101" Type="http://schemas.openxmlformats.org/officeDocument/2006/relationships/hyperlink" Target="https://dekanc.com/product/dnevnik-hatber-mjagkaja-oblozhka-40l-1-11kl-40d5v_19127/" TargetMode="External"/><Relationship Id="rId_hyperlink_8102" Type="http://schemas.openxmlformats.org/officeDocument/2006/relationships/hyperlink" Target="https://dekanc.com/product/dnevnik-hatber-mjagkaja-oblozhka-40l-1-11kl-bljostki-40d5blv_17924/" TargetMode="External"/><Relationship Id="rId_hyperlink_8103" Type="http://schemas.openxmlformats.org/officeDocument/2006/relationships/hyperlink" Target="https://dekanc.com/product/dnevnik-hatber-tverdaja-oblozhka-40l-1-11kl-barbie-blestki-40dt5lblv_19676/" TargetMode="External"/><Relationship Id="rId_hyperlink_8104" Type="http://schemas.openxmlformats.org/officeDocument/2006/relationships/hyperlink" Target="https://dekanc.com/product/dnevnik-hatber-tverdaja-oblozhka-40l-1-11kl-40dt5v_23374/" TargetMode="External"/><Relationship Id="rId_hyperlink_8105" Type="http://schemas.openxmlformats.org/officeDocument/2006/relationships/hyperlink" Target="https://dekanc.com/product/dnevnik-hatber-tverdaja-oblozhka-40l-1-11kl-40dt5v_18155/" TargetMode="External"/><Relationship Id="rId_hyperlink_8106" Type="http://schemas.openxmlformats.org/officeDocument/2006/relationships/hyperlink" Target="https://dekanc.com/product/dnevnik-hatber-tverdaja-oblozhka-40l-1-11kl-40dt5ltv_20693/" TargetMode="External"/><Relationship Id="rId_hyperlink_8107" Type="http://schemas.openxmlformats.org/officeDocument/2006/relationships/hyperlink" Target="https://dekanc.com/product/dnevnik-devente-kozhzam-oblozhka-48l-1-11kl-ljasse-2021752/" TargetMode="External"/><Relationship Id="rId_hyperlink_8108" Type="http://schemas.openxmlformats.org/officeDocument/2006/relationships/hyperlink" Target="https://dekanc.com/product/dnevnik-hatber-mjagkaja-oblozhka-40l-1-11kl-tisnenie-40d5tv_20032/" TargetMode="External"/><Relationship Id="rId_hyperlink_8109" Type="http://schemas.openxmlformats.org/officeDocument/2006/relationships/hyperlink" Target="https://dekanc.com/product/dnevnik-hatber-tverdaja-oblozhka-40l-1-11kl-2-h-cv-blok-40dt5v_20368/" TargetMode="External"/><Relationship Id="rId_hyperlink_8110" Type="http://schemas.openxmlformats.org/officeDocument/2006/relationships/hyperlink" Target="https://dekanc.com/product/dnevnik-hatber-mjagkaja-oblozhka-40l-1-11kl-40d5tv_17123/" TargetMode="External"/><Relationship Id="rId_hyperlink_8111" Type="http://schemas.openxmlformats.org/officeDocument/2006/relationships/hyperlink" Target="https://dekanc.com/product/dnevnik-hatber-tverdaja-oblozhka-40l-1-11kl-40dt5v_20669/" TargetMode="External"/><Relationship Id="rId_hyperlink_8112" Type="http://schemas.openxmlformats.org/officeDocument/2006/relationships/hyperlink" Target="https://dekanc.com/product/dnevnik-hatber-tverdaja-oblozhka-40l-1-11kl-40dt5v_19294/" TargetMode="External"/><Relationship Id="rId_hyperlink_8113" Type="http://schemas.openxmlformats.org/officeDocument/2006/relationships/hyperlink" Target="https://dekanc.com/product/dnevnik-hatber-tverdaja-oblozhka-40l-1-11kl-40dt5v_18205/" TargetMode="External"/><Relationship Id="rId_hyperlink_8114" Type="http://schemas.openxmlformats.org/officeDocument/2006/relationships/hyperlink" Target="https://dekanc.com/product/dnevnik-bidzhi-lajt-oblozhka-48l-5-11kl-school-colors-dn5_7bci48_lam_3297/" TargetMode="External"/><Relationship Id="rId_hyperlink_8115" Type="http://schemas.openxmlformats.org/officeDocument/2006/relationships/hyperlink" Target="https://dekanc.com/product/dnevnik-hatber-tverdaja-oblozhka-40l-1-11kl-40dt5blv_18132-matovaja-laminacija-blestki/" TargetMode="External"/><Relationship Id="rId_hyperlink_8116" Type="http://schemas.openxmlformats.org/officeDocument/2006/relationships/hyperlink" Target="https://dekanc.com/product/dnevnik-hatber-mjagkaja-oblozhka-40l-1-11kl-40d5v_18187/" TargetMode="External"/><Relationship Id="rId_hyperlink_8117" Type="http://schemas.openxmlformats.org/officeDocument/2006/relationships/hyperlink" Target="https://dekanc.com/product/dnevnik-prof-press-tverdaja-oblozhka-40l-5-11kl-pechene-i-cvety/" TargetMode="External"/><Relationship Id="rId_hyperlink_8118" Type="http://schemas.openxmlformats.org/officeDocument/2006/relationships/hyperlink" Target="https://dekanc.com/product/dnevnik-prof-press-mjagkaja-oblozhka-40l-1-11kl-ryzhie-kotjata-3/" TargetMode="External"/><Relationship Id="rId_hyperlink_8119" Type="http://schemas.openxmlformats.org/officeDocument/2006/relationships/hyperlink" Target="https://dekanc.com/product/dnevnik-alingar-kozhzam-oblozhka-48l-5-11kl-tonir-blok-assorti-al7087/" TargetMode="External"/><Relationship Id="rId_hyperlink_8120" Type="http://schemas.openxmlformats.org/officeDocument/2006/relationships/hyperlink" Target="https://dekanc.com/product/dnevnik-hatber-tverdaja-oblozhka-40l-1-11kl-40dt5v_18150/" TargetMode="External"/><Relationship Id="rId_hyperlink_8121" Type="http://schemas.openxmlformats.org/officeDocument/2006/relationships/hyperlink" Target="https://dekanc.com/product/dnevnik-hatber-tverdaja-oblozhka-40l-1-11kl-40dt5v_23329-marvel/" TargetMode="External"/><Relationship Id="rId_hyperlink_8122" Type="http://schemas.openxmlformats.org/officeDocument/2006/relationships/hyperlink" Target="https://dekanc.com/product/dnevnik-prof-press-tverdaja-oblozhka-40l-1-4kl-ozornye-poni/" TargetMode="External"/><Relationship Id="rId_hyperlink_8123" Type="http://schemas.openxmlformats.org/officeDocument/2006/relationships/hyperlink" Target="https://dekanc.com/product/dnevnik-prof-press-mjagkaja-oblozhka-40l-1-11kl-ozornye-smajly/" TargetMode="External"/><Relationship Id="rId_hyperlink_8124" Type="http://schemas.openxmlformats.org/officeDocument/2006/relationships/hyperlink" Target="https://dekanc.com/product/dnevnik-prof-press-tverdaja-oblozhka-40l-1-11kl-milaja-devochka-strazy/" TargetMode="External"/><Relationship Id="rId_hyperlink_8125" Type="http://schemas.openxmlformats.org/officeDocument/2006/relationships/hyperlink" Target="https://dekanc.com/product/dnevnik-bidzhi-lajt-oblozhka-48l-1-11kl-dnevnik-otlichnika-dn5_7bci48_lam_vl_3322/" TargetMode="External"/><Relationship Id="rId_hyperlink_8126" Type="http://schemas.openxmlformats.org/officeDocument/2006/relationships/hyperlink" Target="https://dekanc.com/product/dnevnik-hatber-tverdaja-oblozhka-40l-1-11kl-tisn-folgoj-40dt5fv_18138/" TargetMode="External"/><Relationship Id="rId_hyperlink_8127" Type="http://schemas.openxmlformats.org/officeDocument/2006/relationships/hyperlink" Target="https://dekanc.com/product/dnevnik-hatber-mjagkaja-oblozhka-40l-1-11kl-tisnenie-40d5tv_20690/" TargetMode="External"/><Relationship Id="rId_hyperlink_8128" Type="http://schemas.openxmlformats.org/officeDocument/2006/relationships/hyperlink" Target="https://dekanc.com/product/dnevnik-hatber-mjagkaja-oblozhka-40l-1-11kl-tisnenie-40d5tv_20784/" TargetMode="External"/><Relationship Id="rId_hyperlink_8129" Type="http://schemas.openxmlformats.org/officeDocument/2006/relationships/hyperlink" Target="https://dekanc.com/product/dnevnik-hatber-tverdaja-oblozhka-40l-1-11kl-40dt5v_18186/" TargetMode="External"/><Relationship Id="rId_hyperlink_8130" Type="http://schemas.openxmlformats.org/officeDocument/2006/relationships/hyperlink" Target="https://dekanc.com/product/dnevnik-hatber-tverdaja-oblozhka-40l-1-11kl-2-h-cv-blok-tisn-folgoj-40dt5lofv_19068/" TargetMode="External"/><Relationship Id="rId_hyperlink_8131" Type="http://schemas.openxmlformats.org/officeDocument/2006/relationships/hyperlink" Target="https://dekanc.com/product/dnevnik-hatber-tverdaja-oblozhka-40l-1-11kl-marvel-40dt5v_20630/" TargetMode="External"/><Relationship Id="rId_hyperlink_8132" Type="http://schemas.openxmlformats.org/officeDocument/2006/relationships/hyperlink" Target="https://dekanc.com/product/dnevnik-hatber-tverdaja-oblozhka-40l-1-11kl-40dt5lvlv_23258-mat-lamin-uf-lak/" TargetMode="External"/><Relationship Id="rId_hyperlink_8133" Type="http://schemas.openxmlformats.org/officeDocument/2006/relationships/hyperlink" Target="https://dekanc.com/product/dnevnik-hatber-tverdaja-oblozhka-40l-1-11kl-40dt5v_17227/" TargetMode="External"/><Relationship Id="rId_hyperlink_8134" Type="http://schemas.openxmlformats.org/officeDocument/2006/relationships/hyperlink" Target="https://dekanc.com/product/dnevnik-prof-press-tverdaja-oblozhka-40l-1-11kl-rozovye-flamingo/" TargetMode="External"/><Relationship Id="rId_hyperlink_8135" Type="http://schemas.openxmlformats.org/officeDocument/2006/relationships/hyperlink" Target="https://dekanc.com/product/dnevnik-devente-kozhzam-oblozhka-48l-1-11kl-ljasse-2021934/" TargetMode="External"/><Relationship Id="rId_hyperlink_8136" Type="http://schemas.openxmlformats.org/officeDocument/2006/relationships/hyperlink" Target="https://dekanc.com/product/dnevnik-hatber-tverdaja-oblozhka-40l-1-11kl-40dt5v_20461/" TargetMode="External"/><Relationship Id="rId_hyperlink_8137" Type="http://schemas.openxmlformats.org/officeDocument/2006/relationships/hyperlink" Target="https://dekanc.com/product/dnevnik-prof-press-tverdaja-oblozhka-40l-5-11kl-shotlandskaja-kletka-7/" TargetMode="External"/><Relationship Id="rId_hyperlink_8138" Type="http://schemas.openxmlformats.org/officeDocument/2006/relationships/hyperlink" Target="https://dekanc.com/product/dnevnik-hatber-mjagkaja-oblozhka-40l-1-11kl-40d5tv_17936/" TargetMode="External"/><Relationship Id="rId_hyperlink_8139" Type="http://schemas.openxmlformats.org/officeDocument/2006/relationships/hyperlink" Target="https://dekanc.com/product/dnevnik-devente-kozhzam-oblozhka-48l-1-11kl-ljasse-2021986/" TargetMode="External"/><Relationship Id="rId_hyperlink_8140" Type="http://schemas.openxmlformats.org/officeDocument/2006/relationships/hyperlink" Target="https://dekanc.com/product/dnevnik-prof-press-tverdaja-oblozhka-40l-5-11kl-gorjashhij-mjach/" TargetMode="External"/><Relationship Id="rId_hyperlink_8141" Type="http://schemas.openxmlformats.org/officeDocument/2006/relationships/hyperlink" Target="https://dekanc.com/product/dnevnik-prof-press-tverdaja-oblozhka-40l-5-11kl-pushistyj-kotik-2/" TargetMode="External"/><Relationship Id="rId_hyperlink_8142" Type="http://schemas.openxmlformats.org/officeDocument/2006/relationships/hyperlink" Target="https://dekanc.com/product/dnevnik-hatber-tverdaja-oblozhka-40l-1-11kl-40dt5v_19135/" TargetMode="External"/><Relationship Id="rId_hyperlink_8143" Type="http://schemas.openxmlformats.org/officeDocument/2006/relationships/hyperlink" Target="https://dekanc.com/product/dnevnik-hatber-mjagkaja-oblozhka-40l-1-11kl-40d5tv_18357/" TargetMode="External"/><Relationship Id="rId_hyperlink_8144" Type="http://schemas.openxmlformats.org/officeDocument/2006/relationships/hyperlink" Target="https://dekanc.com/product/dnevnik-prof-press-tverdaja-oblozhka-40l-5-11kl-jarkaja-sova/" TargetMode="External"/><Relationship Id="rId_hyperlink_8145" Type="http://schemas.openxmlformats.org/officeDocument/2006/relationships/hyperlink" Target="https://dekanc.com/product/dnevnik-hatber-tverdaja-oblozhka-40l-1-11kl-40dt5v_22640-disney/" TargetMode="External"/><Relationship Id="rId_hyperlink_8146" Type="http://schemas.openxmlformats.org/officeDocument/2006/relationships/hyperlink" Target="https://dekanc.com/product/dnevnik-prof-press-tverdaja-oblozhka-40l-1-11kl-spokojnyj-enotik/" TargetMode="External"/><Relationship Id="rId_hyperlink_8147" Type="http://schemas.openxmlformats.org/officeDocument/2006/relationships/hyperlink" Target="https://dekanc.com/product/dnevnik-hatber-tverdaja-oblozhka-40l-1-11kl-40dt5v_20629/" TargetMode="External"/><Relationship Id="rId_hyperlink_8148" Type="http://schemas.openxmlformats.org/officeDocument/2006/relationships/hyperlink" Target="https://dekanc.com/product/dnevnik-prof-press-tverdaja-oblozhka-40l-1-11kl-belyj/" TargetMode="External"/><Relationship Id="rId_hyperlink_8149" Type="http://schemas.openxmlformats.org/officeDocument/2006/relationships/hyperlink" Target="https://dekanc.com/product/dnevnik-bidzhi-lajt-oblozhka-48l-1-11kl-sunny-mood-dn5_7bci48_lam_vl_3324/" TargetMode="External"/><Relationship Id="rId_hyperlink_8150" Type="http://schemas.openxmlformats.org/officeDocument/2006/relationships/hyperlink" Target="https://dekanc.com/product/dnevnik-hatber-tverdaja-oblozhka-40l-1-11kl-40dt5v_19382/" TargetMode="External"/><Relationship Id="rId_hyperlink_8151" Type="http://schemas.openxmlformats.org/officeDocument/2006/relationships/hyperlink" Target="https://dekanc.com/product/dnevnik-hatber-tverdaja-oblozhka-40l-1-11kl-40dt5v_20628/" TargetMode="External"/><Relationship Id="rId_hyperlink_8152" Type="http://schemas.openxmlformats.org/officeDocument/2006/relationships/hyperlink" Target="https://dekanc.com/product/dnevnik-bidzhi-lajt-oblozhka-48l-5-11kl-moj-den-dn5_7bci48_lam_vl_3306/" TargetMode="External"/><Relationship Id="rId_hyperlink_8153" Type="http://schemas.openxmlformats.org/officeDocument/2006/relationships/hyperlink" Target="https://dekanc.com/product/dnevnik-hatber-tverdaja-oblozhka-40l-1-11kl-blestki-40dt5blv_18131/" TargetMode="External"/><Relationship Id="rId_hyperlink_8154" Type="http://schemas.openxmlformats.org/officeDocument/2006/relationships/hyperlink" Target="https://dekanc.com/product/dnevnik-hatber-tverdaja-oblozhka-40l-1-11kl-40dt5v_08264/" TargetMode="External"/><Relationship Id="rId_hyperlink_8155" Type="http://schemas.openxmlformats.org/officeDocument/2006/relationships/hyperlink" Target="https://dekanc.com/product/dnevnik-prof-press-tverdaja-oblozhka-40l-1-11kl-zolotoe-serdce/" TargetMode="External"/><Relationship Id="rId_hyperlink_8156" Type="http://schemas.openxmlformats.org/officeDocument/2006/relationships/hyperlink" Target="https://dekanc.com/product/dnevnik-hatber-tverdaja-oblozhka-40l-1-11kl-40dt5v_20648/" TargetMode="External"/><Relationship Id="rId_hyperlink_8157" Type="http://schemas.openxmlformats.org/officeDocument/2006/relationships/hyperlink" Target="https://dekanc.com/product/dnevnik-hatber-tverdaja-oblozhka-40l-1-11kl-40dt5lblv_22774-matovaja-laminacija-blestki/" TargetMode="External"/><Relationship Id="rId_hyperlink_8158" Type="http://schemas.openxmlformats.org/officeDocument/2006/relationships/hyperlink" Target="https://dekanc.com/product/dnevnik-hatber-mjagkaja-oblozhka-40l-1-11kl-tisnenie-40d5tv_18133/" TargetMode="External"/><Relationship Id="rId_hyperlink_8159" Type="http://schemas.openxmlformats.org/officeDocument/2006/relationships/hyperlink" Target="https://dekanc.com/product/dnevnik-prof-press-tverdaja-oblozhka-40l-1-11kl-rozovyj-flamingo-strazy/" TargetMode="External"/><Relationship Id="rId_hyperlink_8160" Type="http://schemas.openxmlformats.org/officeDocument/2006/relationships/hyperlink" Target="https://dekanc.com/product/dnevnik-hatber-mjagkaja-oblozhka-40l-1-11kl-tisnenie-40d5tv_18185/" TargetMode="External"/><Relationship Id="rId_hyperlink_8161" Type="http://schemas.openxmlformats.org/officeDocument/2006/relationships/hyperlink" Target="https://dekanc.com/product/dnevnik-hatber-tverdaja-oblozhka-40l-1-11kl-40dt5v_20690/" TargetMode="External"/><Relationship Id="rId_hyperlink_8162" Type="http://schemas.openxmlformats.org/officeDocument/2006/relationships/hyperlink" Target="https://dekanc.com/product/dnevnik-prof-press-tverdaja-oblozhka-40l-5-11kl-krasnaja-kletka/" TargetMode="External"/><Relationship Id="rId_hyperlink_8163" Type="http://schemas.openxmlformats.org/officeDocument/2006/relationships/hyperlink" Target="https://dekanc.com/product/dnevnik-hatber-tverdaja-oblozhka-40l-1-11kl-40dt5loflv_22911-matovaja-laminacija-3dfolga-3dlak/" TargetMode="External"/><Relationship Id="rId_hyperlink_8164" Type="http://schemas.openxmlformats.org/officeDocument/2006/relationships/hyperlink" Target="https://dekanc.com/product/dnevnik-hatber-tverdaja-oblozhka-40l-1-11kl-40dt5v_20411/" TargetMode="External"/><Relationship Id="rId_hyperlink_8165" Type="http://schemas.openxmlformats.org/officeDocument/2006/relationships/hyperlink" Target="https://dekanc.com/product/dnevnik-hatber-lajt-oblozhka-40l-1-11kl-40dl5v_16094/" TargetMode="External"/><Relationship Id="rId_hyperlink_8166" Type="http://schemas.openxmlformats.org/officeDocument/2006/relationships/hyperlink" Target="https://dekanc.com/product/dnevnik-hatber-tverdaja-oblozhka-40l-1-11kl-2-h-cv-blok-tisn-folgoj-40dt5lfv_15927/" TargetMode="External"/><Relationship Id="rId_hyperlink_8167" Type="http://schemas.openxmlformats.org/officeDocument/2006/relationships/hyperlink" Target="https://dekanc.com/product/dnevnik-prof-press-lajt-oblozhka-48l-1-4kl-avto-i-lev/" TargetMode="External"/><Relationship Id="rId_hyperlink_8168" Type="http://schemas.openxmlformats.org/officeDocument/2006/relationships/hyperlink" Target="https://dekanc.com/product/dnevnik-prof-press-mjagkaja-oblozhka-40l-1-11kl-nezhnye-hrizantemy/" TargetMode="External"/><Relationship Id="rId_hyperlink_8169" Type="http://schemas.openxmlformats.org/officeDocument/2006/relationships/hyperlink" Target="https://dekanc.com/product/dnevnik-prof-press-tverdaja-oblozhka-40l-1-11kl-profit-shkolnoe-vremja/" TargetMode="External"/><Relationship Id="rId_hyperlink_8170" Type="http://schemas.openxmlformats.org/officeDocument/2006/relationships/hyperlink" Target="https://dekanc.com/product/dnevnik-hatber-mjagkaja-oblozhka-40l-1-11kl-bljostki-40d5blv_18356/" TargetMode="External"/><Relationship Id="rId_hyperlink_8171" Type="http://schemas.openxmlformats.org/officeDocument/2006/relationships/hyperlink" Target="https://dekanc.com/product/dnevnik-hatber-tverdaja-oblozhka-40l-1-11kl-40dt5v_20700/" TargetMode="External"/><Relationship Id="rId_hyperlink_8172" Type="http://schemas.openxmlformats.org/officeDocument/2006/relationships/hyperlink" Target="https://dekanc.com/product/dnevnik-hatber-tverdaja-oblozhka-40l-1-11kl-40dt5v_20082/" TargetMode="External"/><Relationship Id="rId_hyperlink_8173" Type="http://schemas.openxmlformats.org/officeDocument/2006/relationships/hyperlink" Target="https://dekanc.com/product/dnevnik-hatber-mjagkaja-oblozhka-40l-1-11kl-belyj-40d5v_03610/" TargetMode="External"/><Relationship Id="rId_hyperlink_8174" Type="http://schemas.openxmlformats.org/officeDocument/2006/relationships/hyperlink" Target="https://dekanc.com/product/dnevnik-devente-kozhzam-oblozhka-48l-1-11kl-ljasse-2021933/" TargetMode="External"/><Relationship Id="rId_hyperlink_8175" Type="http://schemas.openxmlformats.org/officeDocument/2006/relationships/hyperlink" Target="https://dekanc.com/product/dnevnik-hatber-mjagkaja-oblozhka-40l-1-11kl-40d5v_20209/" TargetMode="External"/><Relationship Id="rId_hyperlink_8176" Type="http://schemas.openxmlformats.org/officeDocument/2006/relationships/hyperlink" Target="https://dekanc.com/product/dnevnik-hatber-tverdaja-oblozhka-40l-1-11kl-40dt5lofv_22506-matovaja-laminacija-3d-folga/" TargetMode="External"/><Relationship Id="rId_hyperlink_8177" Type="http://schemas.openxmlformats.org/officeDocument/2006/relationships/hyperlink" Target="https://dekanc.com/product/dnevnik-devente-kozhzam-oblozhka-48l-1-11kl-ljasse-2021322/" TargetMode="External"/><Relationship Id="rId_hyperlink_8178" Type="http://schemas.openxmlformats.org/officeDocument/2006/relationships/hyperlink" Target="https://dekanc.com/product/dnevnik-alingar-kozhzam-oblozhka-48l-5-11kl-tonir-blok-assorti-al7086/" TargetMode="External"/><Relationship Id="rId_hyperlink_8179" Type="http://schemas.openxmlformats.org/officeDocument/2006/relationships/hyperlink" Target="https://dekanc.com/product/dnevnik-prof-press-tverdaja-oblozhka-40l-1-11kl-reshitelnyj-gonshhik/" TargetMode="External"/><Relationship Id="rId_hyperlink_8180" Type="http://schemas.openxmlformats.org/officeDocument/2006/relationships/hyperlink" Target="https://dekanc.com/product/dnevnik-hatber-tverdaja-oblozhka-40l-1-11kl-2-h-cv-blok-40dt5v_20689/" TargetMode="External"/><Relationship Id="rId_hyperlink_8181" Type="http://schemas.openxmlformats.org/officeDocument/2006/relationships/hyperlink" Target="https://dekanc.com/product/dnevnik-prof-press-tverdaja-oblozhka-40l-1-11kl-arbuznye-lomtiki/" TargetMode="External"/><Relationship Id="rId_hyperlink_8182" Type="http://schemas.openxmlformats.org/officeDocument/2006/relationships/hyperlink" Target="https://dekanc.com/product/dnevnik-hatber-tverdaja-oblozhka-40l-1-11kl-2-h-cv-blok-tisn-folgoj-40dt5lfv_20683/" TargetMode="External"/><Relationship Id="rId_hyperlink_8183" Type="http://schemas.openxmlformats.org/officeDocument/2006/relationships/hyperlink" Target="https://dekanc.com/product/dnevnik-hatber-tverdaja-oblozhka-40l-1-11kl-2-h-cv-blok-40dt5v_20701/" TargetMode="External"/><Relationship Id="rId_hyperlink_8184" Type="http://schemas.openxmlformats.org/officeDocument/2006/relationships/hyperlink" Target="https://dekanc.com/product/dnevnik-hatber-tverdaja-oblozhka-40l-1-11kl-2-h-cv-blok-40dt5v_20406/" TargetMode="External"/><Relationship Id="rId_hyperlink_8185" Type="http://schemas.openxmlformats.org/officeDocument/2006/relationships/hyperlink" Target="https://dekanc.com/product/dnevnik-hatber-mjagkaja-oblozhka-40l-1-11kl-tisnenie-40d5tv_20786/" TargetMode="External"/><Relationship Id="rId_hyperlink_8186" Type="http://schemas.openxmlformats.org/officeDocument/2006/relationships/hyperlink" Target="https://dekanc.com/product/dnevnik-hatber-tverdaja-oblozhka-48l-1-4kl-48dmt5v_22937/" TargetMode="External"/><Relationship Id="rId_hyperlink_8187" Type="http://schemas.openxmlformats.org/officeDocument/2006/relationships/hyperlink" Target="https://dekanc.com/product/dnevnik-hatber-tverdaja-oblozhka-40l-1-11kl-2-h-cv-blok-tisn-folgoj-40dt5lfv_09274/" TargetMode="External"/><Relationship Id="rId_hyperlink_8188" Type="http://schemas.openxmlformats.org/officeDocument/2006/relationships/hyperlink" Target="https://dekanc.com/product/dnevnik-artspace-mjagkaja-oblozhka-40l-1-11kl-du40_18288/" TargetMode="External"/><Relationship Id="rId_hyperlink_8189" Type="http://schemas.openxmlformats.org/officeDocument/2006/relationships/hyperlink" Target="https://dekanc.com/product/dnevnik-prof-press-tverdaja-oblozhka-40l-1-4kl-belye-boevye-roboty-porolon-obl/" TargetMode="External"/><Relationship Id="rId_hyperlink_8190" Type="http://schemas.openxmlformats.org/officeDocument/2006/relationships/hyperlink" Target="https://dekanc.com/product/dnevnik-alingar-kozhzam-oblozhka-48l-5-11kl-tonir-blok-assorti-al7094/" TargetMode="External"/><Relationship Id="rId_hyperlink_8191" Type="http://schemas.openxmlformats.org/officeDocument/2006/relationships/hyperlink" Target="https://dekanc.com/product/dnevnik-hatber-mjagkaja-oblozhka-40l-1-11kl-40d5v_18882/" TargetMode="External"/><Relationship Id="rId_hyperlink_8192" Type="http://schemas.openxmlformats.org/officeDocument/2006/relationships/hyperlink" Target="https://dekanc.com/product/dnevnik-hatber-tverdaja-oblozhka-40l-1-11kl-40dt5ltv_20697/" TargetMode="External"/><Relationship Id="rId_hyperlink_8193" Type="http://schemas.openxmlformats.org/officeDocument/2006/relationships/hyperlink" Target="https://dekanc.com/product/dnevnik-hatber-tverdaja-oblozhka-40l-1-11kl-40dt5lvlv_23299-mat-laminacija-karty-vyb-uf-lak/" TargetMode="External"/><Relationship Id="rId_hyperlink_8194" Type="http://schemas.openxmlformats.org/officeDocument/2006/relationships/hyperlink" Target="https://dekanc.com/product/dnevnik-hatber-tverdaja-oblozhka-40l-1-11kl-2-h-cv-blok-tisn-folgoj-40dt5loflv_20708/" TargetMode="External"/><Relationship Id="rId_hyperlink_8195" Type="http://schemas.openxmlformats.org/officeDocument/2006/relationships/hyperlink" Target="https://dekanc.com/product/dnevnik-prof-press-tverdaja-oblozhka-40l-1-11kl-profit-zheltyj-avtomobil/" TargetMode="External"/><Relationship Id="rId_hyperlink_8196" Type="http://schemas.openxmlformats.org/officeDocument/2006/relationships/hyperlink" Target="https://dekanc.com/product/dnevnik-hatber-tverdaja-oblozhka-40l-1-11kl-40dt5lblv_23338-matovaja-laminacija-blestki/" TargetMode="External"/><Relationship Id="rId_hyperlink_8197" Type="http://schemas.openxmlformats.org/officeDocument/2006/relationships/hyperlink" Target="https://dekanc.com/product/dnevnik-hatber-tverdaja-oblozhka-40l-1-11kl-40dt5loflv_22468-matovaja-laminacija-3d-folga/" TargetMode="External"/><Relationship Id="rId_hyperlink_8198" Type="http://schemas.openxmlformats.org/officeDocument/2006/relationships/hyperlink" Target="https://dekanc.com/product/dnevnik-hatber-tverdaja-oblozhka-40l-1-11kl-40dt5v_19425/" TargetMode="External"/><Relationship Id="rId_hyperlink_8199" Type="http://schemas.openxmlformats.org/officeDocument/2006/relationships/hyperlink" Target="https://dekanc.com/product/dnevnik-alingar-kozhzam-oblozhka-48l-5-11kl-tonir-blok-assorti-al6066/" TargetMode="External"/><Relationship Id="rId_hyperlink_8200" Type="http://schemas.openxmlformats.org/officeDocument/2006/relationships/hyperlink" Target="https://dekanc.com/product/dnevnik-hatber-tverdaja-oblozhka-40l-1-11kl-2-h-cv-blok-tisn-folgoj-40dt5lfv_20684/" TargetMode="External"/><Relationship Id="rId_hyperlink_8201" Type="http://schemas.openxmlformats.org/officeDocument/2006/relationships/hyperlink" Target="https://dekanc.com/product/dnevnik-hatber-tverdaja-oblozhka-40l-1-11kl-40dt5v_18167/" TargetMode="External"/><Relationship Id="rId_hyperlink_8202" Type="http://schemas.openxmlformats.org/officeDocument/2006/relationships/hyperlink" Target="https://dekanc.com/product/dnevnik-bidzhi-lajt-oblozhka-48l-1-4kl-belye-i-pushistye-dn5_7bci48_lam_3283/" TargetMode="External"/><Relationship Id="rId_hyperlink_8203" Type="http://schemas.openxmlformats.org/officeDocument/2006/relationships/hyperlink" Target="https://dekanc.com/product/dnevnik-hatber-tverdaja-oblozhka-40l-1-11kl-2-h-cv-blok-40dt5v_19149/" TargetMode="External"/><Relationship Id="rId_hyperlink_8204" Type="http://schemas.openxmlformats.org/officeDocument/2006/relationships/hyperlink" Target="https://dekanc.com/product/dnevnik-hatber-tverdaja-oblozhka-40l-1-11kl-40dt5v_19423/" TargetMode="External"/><Relationship Id="rId_hyperlink_8205" Type="http://schemas.openxmlformats.org/officeDocument/2006/relationships/hyperlink" Target="https://dekanc.com/product/dnevnik-prof-press-mjagkaja-oblozhka-40l-1-11kl-krasnyj-belyj-avto/" TargetMode="External"/><Relationship Id="rId_hyperlink_8206" Type="http://schemas.openxmlformats.org/officeDocument/2006/relationships/hyperlink" Target="https://dekanc.com/product/dnevnik-prof-press-tverdaja-oblozhka-40l-1-4kl-jarkie-gonki/" TargetMode="External"/><Relationship Id="rId_hyperlink_8207" Type="http://schemas.openxmlformats.org/officeDocument/2006/relationships/hyperlink" Target="https://dekanc.com/product/dnevnik-hatber-tverdaja-oblozhka-40l-1-11kl-2-h-cv-blok-tisn-folgoj-40dt5lfv_19810/" TargetMode="External"/><Relationship Id="rId_hyperlink_8208" Type="http://schemas.openxmlformats.org/officeDocument/2006/relationships/hyperlink" Target="https://dekanc.com/product/dnevnik-prof-press-lajt-oblozhka-48l-5-11kl-temnoglazaja-sobaka/" TargetMode="External"/><Relationship Id="rId_hyperlink_8209" Type="http://schemas.openxmlformats.org/officeDocument/2006/relationships/hyperlink" Target="https://dekanc.com/product/dnevnik-hatber-tverdaja-oblozhka-40l-1-11kl-40dt5vlv_18164/" TargetMode="External"/><Relationship Id="rId_hyperlink_8210" Type="http://schemas.openxmlformats.org/officeDocument/2006/relationships/hyperlink" Target="https://dekanc.com/product/dnevnik-bidzhi-lajt-oblozhka-48l-5-11kl-ver-v-sebja-dn5_7bci48_lam_3298/" TargetMode="External"/><Relationship Id="rId_hyperlink_8211" Type="http://schemas.openxmlformats.org/officeDocument/2006/relationships/hyperlink" Target="https://dekanc.com/product/dnevnik-hatber-tverdaja-oblozhka-40l-1-11kl-2-h-cv-blok-40dt5v_20691/" TargetMode="External"/><Relationship Id="rId_hyperlink_8212" Type="http://schemas.openxmlformats.org/officeDocument/2006/relationships/hyperlink" Target="https://dekanc.com/product/dnevnik-hatber-tverdaja-oblozhka-40l-1-11kl-40dt5v_17189/" TargetMode="External"/><Relationship Id="rId_hyperlink_8213" Type="http://schemas.openxmlformats.org/officeDocument/2006/relationships/hyperlink" Target="https://dekanc.com/product/dnevnik-hatber-tverdaja-oblozhka-40l-1-11kl-40dt5v_23331/" TargetMode="External"/><Relationship Id="rId_hyperlink_8214" Type="http://schemas.openxmlformats.org/officeDocument/2006/relationships/hyperlink" Target="https://dekanc.com/product/dnevnik-hatber-lajt-oblozhka-40l-1-11kl-40dl5v_12341/" TargetMode="External"/><Relationship Id="rId_hyperlink_8215" Type="http://schemas.openxmlformats.org/officeDocument/2006/relationships/hyperlink" Target="https://dekanc.com/product/dnevnik-hatber-tverdaja-oblozhka-40l-1-11kl-40dt5v_20088/" TargetMode="External"/><Relationship Id="rId_hyperlink_8216" Type="http://schemas.openxmlformats.org/officeDocument/2006/relationships/hyperlink" Target="https://dekanc.com/product/dnevnik-hatber-tverdaja-oblozhka-40l-1-11kl-2-h-cv-blok-40dt5ltv_20209/" TargetMode="External"/><Relationship Id="rId_hyperlink_8217" Type="http://schemas.openxmlformats.org/officeDocument/2006/relationships/hyperlink" Target="https://dekanc.com/product/dnevnik-hatber-tverdaja-oblozhka-40l-1-11kl-40dt5lofv_23031-matovaja-laminacija-3d-folga/" TargetMode="External"/><Relationship Id="rId_hyperlink_8218" Type="http://schemas.openxmlformats.org/officeDocument/2006/relationships/hyperlink" Target="https://dekanc.com/product/dnevnik-hatber-tverdaja-oblozhka-40l-1-11kl-2-h-cv-blok-40dt5v_16890/" TargetMode="External"/><Relationship Id="rId_hyperlink_8219" Type="http://schemas.openxmlformats.org/officeDocument/2006/relationships/hyperlink" Target="https://dekanc.com/product/dnevnik-hatber-tverdaja-oblozhka-48l-5-11kl-48dt5v_22991-karty-na-forzacah/" TargetMode="External"/><Relationship Id="rId_hyperlink_8220" Type="http://schemas.openxmlformats.org/officeDocument/2006/relationships/hyperlink" Target="https://dekanc.com/product/dnevnik-hatber-mjagkaja-oblozhka-40l-1-11kl-40d5v_15963/" TargetMode="External"/><Relationship Id="rId_hyperlink_8221" Type="http://schemas.openxmlformats.org/officeDocument/2006/relationships/hyperlink" Target="https://dekanc.com/product/dnevnik-hatber-tverdaja-oblozhka-48l-5-11kl-48dt5lvlv_23270-s-dop-inf-mat-lamin-uf-lak/" TargetMode="External"/><Relationship Id="rId_hyperlink_8222" Type="http://schemas.openxmlformats.org/officeDocument/2006/relationships/hyperlink" Target="https://dekanc.com/product/dnevnik-hatber-tverdaja-oblozhka-40l-1-11kl-40dt5v_17625/" TargetMode="External"/><Relationship Id="rId_hyperlink_8223" Type="http://schemas.openxmlformats.org/officeDocument/2006/relationships/hyperlink" Target="https://dekanc.com/product/dnevnik-prof-press-tverdaja-oblozhka-40l-1-11kl-motivacija/" TargetMode="External"/><Relationship Id="rId_hyperlink_8224" Type="http://schemas.openxmlformats.org/officeDocument/2006/relationships/hyperlink" Target="https://dekanc.com/product/dnevnik-hatber-tverdaja-oblozhka-48l-1-4kl-48dmt5v_23306-disney/" TargetMode="External"/><Relationship Id="rId_hyperlink_8225" Type="http://schemas.openxmlformats.org/officeDocument/2006/relationships/hyperlink" Target="https://dekanc.com/product/dnevnik-hatber-mjagkaja-oblozhka-40l-1-11kl-40d5blv_17218/" TargetMode="External"/><Relationship Id="rId_hyperlink_8226" Type="http://schemas.openxmlformats.org/officeDocument/2006/relationships/hyperlink" Target="https://dekanc.com/product/dnevnik-hatber-tverdaja-oblozhka-40l-1-11kl-porolon-40dtp5v_18078/" TargetMode="External"/><Relationship Id="rId_hyperlink_8227" Type="http://schemas.openxmlformats.org/officeDocument/2006/relationships/hyperlink" Target="https://dekanc.com/product/dnevnik-prof-press-tverdaja-oblozhka-40l-1-11kl-devushka-s-pionami/" TargetMode="External"/><Relationship Id="rId_hyperlink_8228" Type="http://schemas.openxmlformats.org/officeDocument/2006/relationships/hyperlink" Target="https://dekanc.com/product/dnevnik-hatber-tverdaja-oblozhka-40l-1-11kl-2-h-cv-blok-tisn-folgoj-40dt5lofv_20700/" TargetMode="External"/><Relationship Id="rId_hyperlink_8229" Type="http://schemas.openxmlformats.org/officeDocument/2006/relationships/hyperlink" Target="https://dekanc.com/product/dnevnik-prof-press-tverdaja-oblozhka-40l-1-4kl-krasno-chernaja-mashina-porolon-obl/" TargetMode="External"/><Relationship Id="rId_hyperlink_8230" Type="http://schemas.openxmlformats.org/officeDocument/2006/relationships/hyperlink" Target="https://dekanc.com/product/dnevnik-hatber-tverdaja-oblozhka-40l-1-11kl-40dt5v_22850/" TargetMode="External"/><Relationship Id="rId_hyperlink_8231" Type="http://schemas.openxmlformats.org/officeDocument/2006/relationships/hyperlink" Target="https://dekanc.com/product/dnevnik-hatber-tverdaja-oblozhka-40l-1-11kl-40dt5v_20274/" TargetMode="External"/><Relationship Id="rId_hyperlink_8232" Type="http://schemas.openxmlformats.org/officeDocument/2006/relationships/hyperlink" Target="https://dekanc.com/product/dnevnik-hatber-mjagkaja-oblozhka-40l-1-11kl-40d5v_20506/" TargetMode="External"/><Relationship Id="rId_hyperlink_8233" Type="http://schemas.openxmlformats.org/officeDocument/2006/relationships/hyperlink" Target="https://dekanc.com/product/dnevnik-prof-press-tverdaja-oblozhka-40l-5-11kl-klassicheskij-sinij/" TargetMode="External"/><Relationship Id="rId_hyperlink_8234" Type="http://schemas.openxmlformats.org/officeDocument/2006/relationships/hyperlink" Target="https://dekanc.com/product/dnevnik-hatber-mjagkaja-oblozhka-40l-1-11kl-tisnenie-40d5tv_18355/" TargetMode="External"/><Relationship Id="rId_hyperlink_8235" Type="http://schemas.openxmlformats.org/officeDocument/2006/relationships/hyperlink" Target="https://dekanc.com/product/dnevnik-hatber-mjagkaja-oblozhka-40l-1-11kl-40d5v_18186/" TargetMode="External"/><Relationship Id="rId_hyperlink_8236" Type="http://schemas.openxmlformats.org/officeDocument/2006/relationships/hyperlink" Target="https://dekanc.com/product/dnevnik-bidzhi-lajt-oblozhka-48l-1-4kl-vse-otlichno-dn5_7bci48_lam_3280/" TargetMode="External"/><Relationship Id="rId_hyperlink_8237" Type="http://schemas.openxmlformats.org/officeDocument/2006/relationships/hyperlink" Target="https://dekanc.com/product/dnevnik-hatber-tverdaja-oblozhka-48l-5-11kl-48dt5lvlv_23271-matovaja-laminacija-karty/" TargetMode="External"/><Relationship Id="rId_hyperlink_8238" Type="http://schemas.openxmlformats.org/officeDocument/2006/relationships/hyperlink" Target="https://dekanc.com/product/dnevnik-devente-kozhzam-oblozhka-48l-1-11kl-ljasse-2021326/" TargetMode="External"/><Relationship Id="rId_hyperlink_8239" Type="http://schemas.openxmlformats.org/officeDocument/2006/relationships/hyperlink" Target="https://dekanc.com/product/dnevnik-prof-press-mjagkaja-oblozhka-40l-1-11kl-dva-sportkara/" TargetMode="External"/><Relationship Id="rId_hyperlink_8240" Type="http://schemas.openxmlformats.org/officeDocument/2006/relationships/hyperlink" Target="https://dekanc.com/product/dnevnik-hatber-tverdaja-oblozhka-40l-1-11kl-2-h-cv-blok-tisn-folgoj-40dt5lofv_18937/" TargetMode="External"/><Relationship Id="rId_hyperlink_8241" Type="http://schemas.openxmlformats.org/officeDocument/2006/relationships/hyperlink" Target="https://dekanc.com/product/dnevnik-hatber-tverdaja-oblozhka-40l-1-11kl-40dt5v_20668/" TargetMode="External"/><Relationship Id="rId_hyperlink_8242" Type="http://schemas.openxmlformats.org/officeDocument/2006/relationships/hyperlink" Target="https://dekanc.com/product/dnevnik-hatber-tverdaja-oblozhka-40l-1-11kl-40dt5v_20702/" TargetMode="External"/><Relationship Id="rId_hyperlink_8243" Type="http://schemas.openxmlformats.org/officeDocument/2006/relationships/hyperlink" Target="https://dekanc.com/product/dnevnik-hatber-tverdaja-oblozhka-40l-1-11kl-2-h-cv-blok-tisn-folgoj-40dt5loflv_16072/" TargetMode="External"/><Relationship Id="rId_hyperlink_8244" Type="http://schemas.openxmlformats.org/officeDocument/2006/relationships/hyperlink" Target="https://dekanc.com/product/dnevnik-prof-press-tverdaja-oblozhka-40l-1-11kl-cvety-na-chernom-strazy/" TargetMode="External"/><Relationship Id="rId_hyperlink_8245" Type="http://schemas.openxmlformats.org/officeDocument/2006/relationships/hyperlink" Target="https://dekanc.com/product/dnevnik-hatber-tverdaja-oblozhka-40l-1-11kl-40dt5ltv_20696/" TargetMode="External"/><Relationship Id="rId_hyperlink_8246" Type="http://schemas.openxmlformats.org/officeDocument/2006/relationships/hyperlink" Target="https://dekanc.com/product/dnevnik-greenwich-line-tverdaja-oblozhka-48l-5-11kl-applique-dikaja-koshka/" TargetMode="External"/><Relationship Id="rId_hyperlink_8247" Type="http://schemas.openxmlformats.org/officeDocument/2006/relationships/hyperlink" Target="https://dekanc.com/product/dnevnik-devente-kozhzam-oblozhka-48l-1-11kl-ljasse-2021820/" TargetMode="External"/><Relationship Id="rId_hyperlink_8248" Type="http://schemas.openxmlformats.org/officeDocument/2006/relationships/hyperlink" Target="https://dekanc.com/product/dnevnik-devente-kozhzam-oblozhka-48l-1-11kl-ljasse-2021970/" TargetMode="External"/><Relationship Id="rId_hyperlink_8249" Type="http://schemas.openxmlformats.org/officeDocument/2006/relationships/hyperlink" Target="https://dekanc.com/product/dnevnik-hatber-tverdaja-oblozhka-40l-1-11kl-40dt5ltv_20698/" TargetMode="External"/><Relationship Id="rId_hyperlink_8250" Type="http://schemas.openxmlformats.org/officeDocument/2006/relationships/hyperlink" Target="https://dekanc.com/product/dnevnik-hatber-tverdaja-oblozhka-40l-1-11kl-porolon-40dtp5v_18079/" TargetMode="External"/><Relationship Id="rId_hyperlink_8251" Type="http://schemas.openxmlformats.org/officeDocument/2006/relationships/hyperlink" Target="https://dekanc.com/product/dnevnik-prof-press-mjagkaja-oblozhka-40l-1-11kl-seribristoe-gonochnoe-avto/" TargetMode="External"/><Relationship Id="rId_hyperlink_8252" Type="http://schemas.openxmlformats.org/officeDocument/2006/relationships/hyperlink" Target="https://dekanc.com/product/dnevnik-hatber-tverdaja-oblozhka-40l-1-11kl-2-h-cv-blok-tisn-folgoj-40dt5loflv_20710/" TargetMode="External"/><Relationship Id="rId_hyperlink_8253" Type="http://schemas.openxmlformats.org/officeDocument/2006/relationships/hyperlink" Target="https://dekanc.com/product/dnevnik-hatber-tverdaja-oblozhka-40l-1-11kl-40dt5lvlv_23294-s-dop-inf-mat-lamin-uf-lak/" TargetMode="External"/><Relationship Id="rId_hyperlink_8254" Type="http://schemas.openxmlformats.org/officeDocument/2006/relationships/hyperlink" Target="https://dekanc.com/product/dnevnik-hatber-tverdaja-oblozhka-40l-1-11kl-40dt5v_20646/" TargetMode="External"/><Relationship Id="rId_hyperlink_8255" Type="http://schemas.openxmlformats.org/officeDocument/2006/relationships/hyperlink" Target="https://dekanc.com/product/dnevnik-prof-press-tverdaja-oblozhka-40l-1-11kl-profit-krasnyj-dnevnik/" TargetMode="External"/><Relationship Id="rId_hyperlink_8256" Type="http://schemas.openxmlformats.org/officeDocument/2006/relationships/hyperlink" Target="https://dekanc.com/product/dnevnik-hatber-tverdaja-oblozhka-40l-1-11kl-40dt5tv_18194/" TargetMode="External"/><Relationship Id="rId_hyperlink_8257" Type="http://schemas.openxmlformats.org/officeDocument/2006/relationships/hyperlink" Target="https://dekanc.com/product/dnevnik-hatber-mjagkaja-oblozhka-40l-1-11kl-40d5v_181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I8533"/>
  <sheetViews>
    <sheetView tabSelected="1" workbookViewId="0" showGridLines="true" showRowColHeaders="1">
      <pane ySplit="9" topLeftCell="A10" activePane="bottomLeft" state="frozen"/>
      <selection pane="bottomLeft" activeCell="B10" sqref="B10:I8533"/>
    </sheetView>
  </sheetViews>
  <sheetFormatPr defaultRowHeight="14.4" outlineLevelRow="0" outlineLevelCol="0"/>
  <cols>
    <col min="1" max="1" width="1" customWidth="true" style="1"/>
    <col min="5" max="5" width="50" customWidth="true" style="1"/>
    <col min="6" max="6" width="10" customWidth="true" style="1"/>
    <col min="2" max="2" width="9.10" style="1"/>
    <col min="3" max="3" width="9.10" style="1"/>
    <col min="4" max="4" width="9.10" style="1"/>
    <col min="7" max="7" width="9.10" style="1"/>
    <col min="8" max="8" width="9.10" style="1"/>
    <col min="9" max="9" width="9.10" style="1"/>
  </cols>
  <sheetData>
    <row r="1" spans="1:9">
      <c r="B1" s="1" t="s">
        <v>9</v>
      </c>
      <c r="E1" s="1" t="inlineStr">
        <is>
          <r>
            <rPr>
              <rFont val="Calibri"/>
              <b val="true"/>
              <i val="true"/>
              <strike val="false"/>
              <color rgb="FF000000"/>
              <sz val="16"/>
              <u val="none"/>
            </rPr>
            <t xml:space="preserve">Прайс-лист</t>
          </r>
        </is>
      </c>
    </row>
    <row r="2" spans="1:9">
      <c r="B2" s="1" t="s">
        <v>10</v>
      </c>
      <c r="I2" s="2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Сумма, руб.</t>
          </r>
        </is>
      </c>
    </row>
    <row r="3" spans="1:9">
      <c r="A3" s="1"/>
      <c r="B3" s="1"/>
      <c r="E3" s="4" t="s">
        <v>12</v>
      </c>
      <c r="F3" s="2"/>
      <c r="G3" s="2"/>
      <c r="I3" s="2">
        <f>SUM(I11:I8533)</f>
        <v>0</v>
      </c>
    </row>
    <row r="4" spans="1:9" customHeight="1" ht="65">
      <c r="E4" s="2"/>
      <c r="F4" s="2"/>
      <c r="G4" s="2"/>
    </row>
    <row r="5" spans="1:9">
      <c r="E5" s="2"/>
      <c r="F5" s="2"/>
      <c r="G5" s="2"/>
    </row>
    <row r="6" spans="1:9">
      <c r="E6" s="2"/>
      <c r="F6" s="2"/>
      <c r="G6" s="2"/>
    </row>
    <row r="7" spans="1:9">
      <c r="E7" s="2"/>
      <c r="F7" s="2"/>
      <c r="G7" s="2"/>
    </row>
    <row r="9" spans="1:9">
      <c r="B9" s="2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Артикул</t>
          </r>
        </is>
      </c>
      <c r="C9" s="2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Ссылка</t>
          </r>
        </is>
      </c>
      <c r="D9" s="2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Код товара</t>
          </r>
        </is>
      </c>
      <c r="E9" s="2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Ценовая группа/ Номенклатура/ Характеристика номенклатуры</t>
          </r>
        </is>
      </c>
      <c r="F9" s="2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Изготовитель</t>
          </r>
        </is>
      </c>
      <c r="G9" s="2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Цена</t>
          </r>
        </is>
      </c>
      <c r="H9" s="2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Заказ</t>
          </r>
        </is>
      </c>
      <c r="I9" s="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Сумма</t>
          </r>
        </is>
      </c>
    </row>
    <row r="10" spans="1:9">
      <c r="B10" s="5"/>
      <c r="C10" s="5"/>
      <c r="D10" s="5"/>
      <c r="E10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Бумага</t>
          </r>
        </is>
      </c>
      <c r="F10" s="5"/>
      <c r="G10" s="5"/>
      <c r="H10" s="5"/>
      <c r="I10" s="5"/>
    </row>
    <row r="11" spans="1:9">
      <c r="B11" s="5"/>
      <c r="C11" s="5"/>
      <c r="D11" s="5"/>
      <c r="E1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Бумага специальня</t>
          </r>
        </is>
      </c>
      <c r="F11" s="5"/>
      <c r="G11" s="5"/>
      <c r="H11" s="5"/>
      <c r="I11" s="5"/>
    </row>
    <row r="12" spans="1:9">
      <c r="B12" s="5"/>
      <c r="C12" s="5"/>
      <c r="D12" s="5"/>
      <c r="E1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Фотобумага</t>
          </r>
        </is>
      </c>
      <c r="F12" s="5"/>
      <c r="G12" s="5"/>
      <c r="H12" s="5"/>
      <c r="I12" s="5"/>
    </row>
    <row r="13" spans="1:9">
      <c r="B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PP_2831</t>
          </r>
        </is>
      </c>
      <c r="C13" s="4" t="s">
        <v>18</v>
      </c>
      <c r="D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А6 (100*150) для стр. принтеров OfficeSpace, 230г/м2 (50л) матовая односторонняя</t>
          </r>
        </is>
      </c>
      <c r="F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" s="6">
        <v>165.0</v>
      </c>
      <c r="H13" s="3"/>
      <c r="I13" s="6">
        <f>G13*H13</f>
        <v>0</v>
      </c>
    </row>
    <row r="14" spans="1:9">
      <c r="B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0102070</t>
          </r>
        </is>
      </c>
      <c r="C14" s="4" t="s">
        <v>18</v>
      </c>
      <c r="D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А5 (210*148) для стр. принтеров Lomond, 230г/м2 (50л) глянцевая односторонняя</t>
          </r>
        </is>
      </c>
      <c r="F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Lomond</t>
          </r>
        </is>
      </c>
      <c r="G14" s="6">
        <v>0.0</v>
      </c>
      <c r="H14" s="3"/>
      <c r="I14" s="6">
        <f>G14*H14</f>
        <v>0</v>
      </c>
    </row>
    <row r="15" spans="1:9">
      <c r="B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0102031</t>
          </r>
        </is>
      </c>
      <c r="C15" s="4" t="s">
        <v>18</v>
      </c>
      <c r="D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А4 Lomond, 160г/м2 матовая одн., 25 лист</t>
          </r>
        </is>
      </c>
      <c r="F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Lomond</t>
          </r>
        </is>
      </c>
      <c r="G15" s="6">
        <v>350.0</v>
      </c>
      <c r="H15" s="3"/>
      <c r="I15" s="6">
        <f>G15*H15</f>
        <v>0</v>
      </c>
    </row>
    <row r="16" spans="1:9">
      <c r="B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PP_2837</t>
          </r>
        </is>
      </c>
      <c r="C16" s="4" t="s">
        <v>18</v>
      </c>
      <c r="D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А4 для стр. принтеров OfficeSpace, 160г/м2 (50л) матовая одностор.</t>
          </r>
        </is>
      </c>
      <c r="F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6" s="6">
        <v>330.0</v>
      </c>
      <c r="H16" s="3"/>
      <c r="I16" s="6">
        <f>G16*H16</f>
        <v>0</v>
      </c>
    </row>
    <row r="17" spans="1:9">
      <c r="B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PP_2839</t>
          </r>
        </is>
      </c>
      <c r="C17" s="4" t="s">
        <v>18</v>
      </c>
      <c r="D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А4 для стр. принтеров OfficeSpace, 180г/м2 (50л) глянцевая односторонняя</t>
          </r>
        </is>
      </c>
      <c r="F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" s="6">
        <v>380.0</v>
      </c>
      <c r="H17" s="3"/>
      <c r="I17" s="6">
        <f>G17*H17</f>
        <v>0</v>
      </c>
    </row>
    <row r="18" spans="1:9">
      <c r="B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PP_2843</t>
          </r>
        </is>
      </c>
      <c r="C18" s="4" t="s">
        <v>18</v>
      </c>
      <c r="D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А4 для стр. принтеров OfficeSpace, 230г/м2 (50л) матовая одностор.</t>
          </r>
        </is>
      </c>
      <c r="F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" s="6">
        <v>400.0</v>
      </c>
      <c r="H18" s="3"/>
      <c r="I18" s="6">
        <f>G18*H18</f>
        <v>0</v>
      </c>
    </row>
    <row r="19" spans="1:9">
      <c r="B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PP_2838</t>
          </r>
        </is>
      </c>
      <c r="C19" s="4" t="s">
        <v>18</v>
      </c>
      <c r="D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А4 для стр. принтеров OfficeSpace, 170г/м2 (50л) матовая двусторон.</t>
          </r>
        </is>
      </c>
      <c r="F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9" s="6">
        <v>390.0</v>
      </c>
      <c r="H19" s="3"/>
      <c r="I19" s="6">
        <f>G19*H19</f>
        <v>0</v>
      </c>
    </row>
    <row r="20" spans="1:9">
      <c r="B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102050</t>
          </r>
        </is>
      </c>
      <c r="C20" s="4" t="s">
        <v>18</v>
      </c>
      <c r="D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А4 для стр. принтеров Lomond, 230г/м2 (25л) матовая одностор.</t>
          </r>
        </is>
      </c>
      <c r="F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Lomond</t>
          </r>
        </is>
      </c>
      <c r="G20" s="6">
        <v>550.0</v>
      </c>
      <c r="H20" s="3"/>
      <c r="I20" s="6">
        <f>G20*H20</f>
        <v>0</v>
      </c>
    </row>
    <row r="21" spans="1:9">
      <c r="B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PP_2840</t>
          </r>
        </is>
      </c>
      <c r="C21" s="4" t="s">
        <v>18</v>
      </c>
      <c r="D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А4 для стр. принтеров OfficeSpace, 180г/м2 (50л) матовая одностор.</t>
          </r>
        </is>
      </c>
      <c r="F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1" s="6">
        <v>490.0</v>
      </c>
      <c r="H21" s="3"/>
      <c r="I21" s="6">
        <f>G21*H21</f>
        <v>0</v>
      </c>
    </row>
    <row r="22" spans="1:9">
      <c r="B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PP_2842</t>
          </r>
        </is>
      </c>
      <c r="C22" s="4" t="s">
        <v>18</v>
      </c>
      <c r="D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А4 для стр. принтеров OfficeSpace, 230г/м2 (50л) глянцевая односторонняя</t>
          </r>
        </is>
      </c>
      <c r="F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2" s="6">
        <v>400.0</v>
      </c>
      <c r="H22" s="3"/>
      <c r="I22" s="6">
        <f>G22*H22</f>
        <v>0</v>
      </c>
    </row>
    <row r="23" spans="1:9">
      <c r="B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PP_2828</t>
          </r>
        </is>
      </c>
      <c r="C23" s="4" t="s">
        <v>18</v>
      </c>
      <c r="D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А6 (100*150) для стр. принтеров OfficeSpace, 180г/м2 (50л) глянцевая одностор.</t>
          </r>
        </is>
      </c>
      <c r="F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3" s="6">
        <v>150.0</v>
      </c>
      <c r="H23" s="3"/>
      <c r="I23" s="6">
        <f>G23*H23</f>
        <v>0</v>
      </c>
    </row>
    <row r="24" spans="1:9">
      <c r="B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0102068</t>
          </r>
        </is>
      </c>
      <c r="C24" s="4" t="s">
        <v>18</v>
      </c>
      <c r="D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А5 (210*148) для стр. принтеров Lomond, 180г/м2 (50л) матовая одностор.</t>
          </r>
        </is>
      </c>
      <c r="F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Lomond</t>
          </r>
        </is>
      </c>
      <c r="G24" s="6">
        <v>340.0</v>
      </c>
      <c r="H24" s="3"/>
      <c r="I24" s="6">
        <f>G24*H24</f>
        <v>0</v>
      </c>
    </row>
    <row r="25" spans="1:9">
      <c r="B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PP_2830</t>
          </r>
        </is>
      </c>
      <c r="C25" s="4" t="s">
        <v>18</v>
      </c>
      <c r="D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А6 (100*150) для стр. принтеров OfficeSpace, 230г/м2 (50л) глянцевая односторонняя</t>
          </r>
        </is>
      </c>
      <c r="F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5" s="6">
        <v>150.0</v>
      </c>
      <c r="H25" s="3"/>
      <c r="I25" s="6">
        <f>G25*H25</f>
        <v>0</v>
      </c>
    </row>
    <row r="26" spans="1:9">
      <c r="B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0102049</t>
          </r>
        </is>
      </c>
      <c r="C26" s="4" t="s">
        <v>18</v>
      </c>
      <c r="D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А4 для стр. принтеров Lomond, 230г/м2 (25л) глянцевая односторонняя</t>
          </r>
        </is>
      </c>
      <c r="F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Lomond</t>
          </r>
        </is>
      </c>
      <c r="G26" s="6">
        <v>560.0</v>
      </c>
      <c r="H26" s="3"/>
      <c r="I26" s="6">
        <f>G26*H26</f>
        <v>0</v>
      </c>
    </row>
    <row r="27" spans="1:9">
      <c r="B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1103105</t>
          </r>
        </is>
      </c>
      <c r="C27" s="4" t="s">
        <v>18</v>
      </c>
      <c r="D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А6 Lomond, 260г/м2 суперглянец, 100л. (10х15) для стр. принтеров</t>
          </r>
        </is>
      </c>
      <c r="F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Lomond</t>
          </r>
        </is>
      </c>
      <c r="G27" s="6">
        <v>1200.0</v>
      </c>
      <c r="H27" s="3"/>
      <c r="I27" s="6">
        <f>G27*H27</f>
        <v>0</v>
      </c>
    </row>
    <row r="28" spans="1:9">
      <c r="B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0102082</t>
          </r>
        </is>
      </c>
      <c r="C28" s="4" t="s">
        <v>18</v>
      </c>
      <c r="D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А6 Lomond, 230г/м2 глягцевая одн., 100л. (10х15) для стр. принтеров</t>
          </r>
        </is>
      </c>
      <c r="F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Lomond</t>
          </r>
        </is>
      </c>
      <c r="G28" s="6">
        <v>260.0</v>
      </c>
      <c r="H28" s="3"/>
      <c r="I28" s="6">
        <f>G28*H28</f>
        <v>0</v>
      </c>
    </row>
    <row r="29" spans="1:9">
      <c r="B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0102021</t>
          </r>
        </is>
      </c>
      <c r="C29" s="4" t="s">
        <v>18</v>
      </c>
      <c r="D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А4 Lomond, 210г/м2 глянцевая/матовая двусторонняя., 50 лист</t>
          </r>
        </is>
      </c>
      <c r="F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Lomond</t>
          </r>
        </is>
      </c>
      <c r="G29" s="6">
        <v>830.0</v>
      </c>
      <c r="H29" s="3"/>
      <c r="I29" s="6">
        <f>G29*H29</f>
        <v>0</v>
      </c>
    </row>
    <row r="30" spans="1:9">
      <c r="B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0102143</t>
          </r>
        </is>
      </c>
      <c r="C30" s="4" t="s">
        <v>18</v>
      </c>
      <c r="D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А4 Lomond, 170г/м2 глянцевая одн., 25 лист</t>
          </r>
        </is>
      </c>
      <c r="F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Lomond</t>
          </r>
        </is>
      </c>
      <c r="G30" s="6">
        <v>485.0</v>
      </c>
      <c r="H30" s="3"/>
      <c r="I30" s="6">
        <f>G30*H30</f>
        <v>0</v>
      </c>
    </row>
    <row r="31" spans="1:9">
      <c r="B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0102017</t>
          </r>
        </is>
      </c>
      <c r="C31" s="4" t="s">
        <v>18</v>
      </c>
      <c r="D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А4 Lomond, 130г/м2 глянцевая одн., 50 лист</t>
          </r>
        </is>
      </c>
      <c r="F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Lomond</t>
          </r>
        </is>
      </c>
      <c r="G31" s="6">
        <v>750.0</v>
      </c>
      <c r="H31" s="3"/>
      <c r="I31" s="6">
        <f>G31*H31</f>
        <v>0</v>
      </c>
    </row>
    <row r="32" spans="1:9">
      <c r="B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0102035</t>
          </r>
        </is>
      </c>
      <c r="C32" s="4" t="s">
        <v>18</v>
      </c>
      <c r="D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А6 Lomond, 200г/м2 глянцевая одн., 50 лист., (10х15)см.</t>
          </r>
        </is>
      </c>
      <c r="F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Lomond</t>
          </r>
        </is>
      </c>
      <c r="G32" s="6">
        <v>470.0</v>
      </c>
      <c r="H32" s="3"/>
      <c r="I32" s="6">
        <f>G32*H32</f>
        <v>0</v>
      </c>
    </row>
    <row r="33" spans="1:9">
      <c r="B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0102084</t>
          </r>
        </is>
      </c>
      <c r="C33" s="4" t="s">
        <v>18</v>
      </c>
      <c r="D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А6 Lomond, 230г/м2 матовая одн., 100л. (10х15) для стр. принтеров</t>
          </r>
        </is>
      </c>
      <c r="F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Lomond</t>
          </r>
        </is>
      </c>
      <c r="G33" s="6">
        <v>220.0</v>
      </c>
      <c r="H33" s="3"/>
      <c r="I33" s="6">
        <f>G33*H33</f>
        <v>0</v>
      </c>
    </row>
    <row r="34" spans="1:9">
      <c r="B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0102041</t>
          </r>
        </is>
      </c>
      <c r="C34" s="4" t="s">
        <v>18</v>
      </c>
      <c r="D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А4 Lomond, 130г/м2 глянцевая одн., 25 лист</t>
          </r>
        </is>
      </c>
      <c r="F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Lomond</t>
          </r>
        </is>
      </c>
      <c r="G34" s="6">
        <v>275.0</v>
      </c>
      <c r="H34" s="3"/>
      <c r="I34" s="6">
        <f>G34*H34</f>
        <v>0</v>
      </c>
    </row>
    <row r="35" spans="1:9">
      <c r="B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1106100</t>
          </r>
        </is>
      </c>
      <c r="C35" s="4" t="s">
        <v>18</v>
      </c>
      <c r="D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А4 Lomond, 270г/м2 суперглянцевая одн., 20 лист</t>
          </r>
        </is>
      </c>
      <c r="F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Lomond</t>
          </r>
        </is>
      </c>
      <c r="G35" s="6">
        <v>460.0</v>
      </c>
      <c r="H35" s="3"/>
      <c r="I35" s="6">
        <f>G35*H35</f>
        <v>0</v>
      </c>
    </row>
    <row r="36" spans="1:9">
      <c r="B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0102046</t>
          </r>
        </is>
      </c>
      <c r="C36" s="4" t="s">
        <v>18</v>
      </c>
      <c r="D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А4 Lomond, 200г/м2 глянцевая одн., 25 лист</t>
          </r>
        </is>
      </c>
      <c r="F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Lomond</t>
          </r>
        </is>
      </c>
      <c r="G36" s="6">
        <v>390.0</v>
      </c>
      <c r="H36" s="3"/>
      <c r="I36" s="6">
        <f>G36*H36</f>
        <v>0</v>
      </c>
    </row>
    <row r="37" spans="1:9">
      <c r="B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0102043</t>
          </r>
        </is>
      </c>
      <c r="C37" s="4" t="s">
        <v>18</v>
      </c>
      <c r="D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А4 Lomond, 150г/м2 глянцевая одн., 25 лист</t>
          </r>
        </is>
      </c>
      <c r="F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Lomond</t>
          </r>
        </is>
      </c>
      <c r="G37" s="6">
        <v>430.0</v>
      </c>
      <c r="H37" s="3"/>
      <c r="I37" s="6">
        <f>G37*H37</f>
        <v>0</v>
      </c>
    </row>
    <row r="38" spans="1:9">
      <c r="B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0102014</t>
          </r>
        </is>
      </c>
      <c r="C38" s="4" t="s">
        <v>18</v>
      </c>
      <c r="D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А4 Lomond, 180г/м2 матовая одн., 50 лист</t>
          </r>
        </is>
      </c>
      <c r="F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Lomond</t>
          </r>
        </is>
      </c>
      <c r="G38" s="6">
        <v>700.0</v>
      </c>
      <c r="H38" s="3"/>
      <c r="I38" s="6">
        <f>G38*H38</f>
        <v>0</v>
      </c>
    </row>
    <row r="39" spans="1:9">
      <c r="B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0102016</t>
          </r>
        </is>
      </c>
      <c r="C39" s="4" t="s">
        <v>18</v>
      </c>
      <c r="D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А4 Lomond, 230г/м2 матовая одн., 50 лист</t>
          </r>
        </is>
      </c>
      <c r="F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Lomond</t>
          </r>
        </is>
      </c>
      <c r="G39" s="6">
        <v>900.0</v>
      </c>
      <c r="H39" s="3"/>
      <c r="I39" s="6">
        <f>G39*H39</f>
        <v>0</v>
      </c>
    </row>
    <row r="40" spans="1:9">
      <c r="B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0102037</t>
          </r>
        </is>
      </c>
      <c r="C40" s="4" t="s">
        <v>18</v>
      </c>
      <c r="D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А4 Lomond, 180г/м2 матовая одн., 25 лист</t>
          </r>
        </is>
      </c>
      <c r="F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Lomond</t>
          </r>
        </is>
      </c>
      <c r="G40" s="6">
        <v>320.0</v>
      </c>
      <c r="H40" s="3"/>
      <c r="I40" s="6">
        <f>G40*H40</f>
        <v>0</v>
      </c>
    </row>
    <row r="41" spans="1:9">
      <c r="B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0102083</t>
          </r>
        </is>
      </c>
      <c r="C41" s="4" t="s">
        <v>18</v>
      </c>
      <c r="D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А6 Lomond, 180г/м2 матовая одн., 100л. (10х15) для стр. принтеров</t>
          </r>
        </is>
      </c>
      <c r="F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Lomond</t>
          </r>
        </is>
      </c>
      <c r="G41" s="6">
        <v>335.0</v>
      </c>
      <c r="H41" s="3"/>
      <c r="I41" s="6">
        <f>G41*H41</f>
        <v>0</v>
      </c>
    </row>
    <row r="42" spans="1:9">
      <c r="B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0102142</t>
          </r>
        </is>
      </c>
      <c r="C42" s="4" t="s">
        <v>18</v>
      </c>
      <c r="D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Фотобумага А4 Lomond, 170г/м2 глянцевая одн., 50 лист</t>
          </r>
        </is>
      </c>
      <c r="F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Lomond</t>
          </r>
        </is>
      </c>
      <c r="G42" s="6">
        <v>720.0</v>
      </c>
      <c r="H42" s="3"/>
      <c r="I42" s="6">
        <f>G42*H42</f>
        <v>0</v>
      </c>
    </row>
    <row r="43" spans="1:9">
      <c r="B43" s="5"/>
      <c r="C43" s="5"/>
      <c r="D43" s="5"/>
      <c r="E4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Бумага форматная</t>
          </r>
        </is>
      </c>
      <c r="F43" s="5"/>
      <c r="G43" s="5"/>
      <c r="H43" s="5"/>
      <c r="I43" s="5"/>
    </row>
    <row r="44" spans="1:9">
      <c r="B44" s="5"/>
      <c r="C44" s="5"/>
      <c r="D44" s="5"/>
      <c r="E44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Бумага форматная цветная</t>
          </r>
        </is>
      </c>
      <c r="F44" s="5"/>
      <c r="G44" s="5"/>
      <c r="H44" s="5"/>
      <c r="I44" s="5"/>
    </row>
    <row r="45" spans="1:9">
      <c r="B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OBL70</t>
          </r>
        </is>
      </c>
      <c r="C45" s="4" t="s">
        <v>18</v>
      </c>
      <c r="D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IQ "Color pale" А4, 80г/м2, 500л. (голубой лед)</t>
          </r>
        </is>
      </c>
      <c r="F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IQ</t>
          </r>
        </is>
      </c>
      <c r="G45" s="6">
        <v>0.0</v>
      </c>
      <c r="H45" s="3"/>
      <c r="I45" s="6">
        <f>G45*H45</f>
        <v>0</v>
      </c>
    </row>
    <row r="46" spans="1:9">
      <c r="B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PI25</t>
          </r>
        </is>
      </c>
      <c r="C46" s="4" t="s">
        <v>18</v>
      </c>
      <c r="D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IQ "Color pale" А4, 80г/м2, 500л. (розовый)</t>
          </r>
        </is>
      </c>
      <c r="F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IQ</t>
          </r>
        </is>
      </c>
      <c r="G46" s="6">
        <v>0.0</v>
      </c>
      <c r="H46" s="3"/>
      <c r="I46" s="6">
        <f>G46*H46</f>
        <v>0</v>
      </c>
    </row>
    <row r="47" spans="1:9">
      <c r="B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BL29</t>
          </r>
        </is>
      </c>
      <c r="C47" s="4" t="s">
        <v>18</v>
      </c>
      <c r="D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IQ "Color pale" А4, 80г/м2, 500л. (светло-голубой)</t>
          </r>
        </is>
      </c>
      <c r="F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IQ</t>
          </r>
        </is>
      </c>
      <c r="G47" s="6">
        <v>0.0</v>
      </c>
      <c r="H47" s="3"/>
      <c r="I47" s="6">
        <f>G47*H47</f>
        <v>0</v>
      </c>
    </row>
    <row r="48" spans="1:9">
      <c r="B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MA42</t>
          </r>
        </is>
      </c>
      <c r="C48" s="4" t="s">
        <v>18</v>
      </c>
      <c r="D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IQ "Color intensive" А4, 80г/м2, 500л. (ярко-зеленый)</t>
          </r>
        </is>
      </c>
      <c r="F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IQ</t>
          </r>
        </is>
      </c>
      <c r="G48" s="6">
        <v>0.0</v>
      </c>
      <c r="H48" s="3"/>
      <c r="I48" s="6">
        <f>G48*H48</f>
        <v>0</v>
      </c>
    </row>
    <row r="49" spans="1:9">
      <c r="B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LA12</t>
          </r>
        </is>
      </c>
      <c r="C49" s="4" t="s">
        <v>18</v>
      </c>
      <c r="D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IQ "Color trend" А4, 80г/м2, 500л. (бледно-лиловый)</t>
          </r>
        </is>
      </c>
      <c r="F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IQ</t>
          </r>
        </is>
      </c>
      <c r="G49" s="6">
        <v>0.0</v>
      </c>
      <c r="H49" s="3"/>
      <c r="I49" s="6">
        <f>G49*H49</f>
        <v>0</v>
      </c>
    </row>
    <row r="50" spans="1:9">
      <c r="B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16203</t>
          </r>
        </is>
      </c>
      <c r="C50" s="4" t="s">
        <v>18</v>
      </c>
      <c r="D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Лидер Офис "Color Trend Mixed Packs" А4, 80г/м2, 50л. (5 цветов)</t>
          </r>
        </is>
      </c>
      <c r="F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Лидер Офис</t>
          </r>
        </is>
      </c>
      <c r="G50" s="6">
        <v>150.0</v>
      </c>
      <c r="H50" s="3"/>
      <c r="I50" s="6">
        <f>G50*H50</f>
        <v>0</v>
      </c>
    </row>
    <row r="51" spans="1:9">
      <c r="B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CO44</t>
          </r>
        </is>
      </c>
      <c r="C51" s="4" t="s">
        <v>18</v>
      </c>
      <c r="D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IQ "Color intensive" А4, 80г/м2, 500л. (кораллово-красный)</t>
          </r>
        </is>
      </c>
      <c r="F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IQ</t>
          </r>
        </is>
      </c>
      <c r="G51" s="6">
        <v>0.0</v>
      </c>
      <c r="H51" s="3"/>
      <c r="I51" s="6">
        <f>G51*H51</f>
        <v>0</v>
      </c>
    </row>
    <row r="52" spans="1:9">
      <c r="B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16193</t>
          </r>
        </is>
      </c>
      <c r="C52" s="4" t="s">
        <v>18</v>
      </c>
      <c r="D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Master Color А4, 80г/м2, 50л. (кораллово-красный)</t>
          </r>
        </is>
      </c>
      <c r="F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Лидер Офис</t>
          </r>
        </is>
      </c>
      <c r="G52" s="6">
        <v>0.0</v>
      </c>
      <c r="H52" s="3"/>
      <c r="I52" s="6">
        <f>G52*H52</f>
        <v>0</v>
      </c>
    </row>
    <row r="53" spans="1:9">
      <c r="B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16194</t>
          </r>
        </is>
      </c>
      <c r="C53" s="4" t="s">
        <v>18</v>
      </c>
      <c r="D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Master Color А4, 80г/м2, 50л. (красный кирпич)</t>
          </r>
        </is>
      </c>
      <c r="F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Лидер Офис</t>
          </r>
        </is>
      </c>
      <c r="G53" s="6">
        <v>0.0</v>
      </c>
      <c r="H53" s="3"/>
      <c r="I53" s="6">
        <f>G53*H53</f>
        <v>0</v>
      </c>
    </row>
    <row r="54" spans="1:9">
      <c r="B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16198</t>
          </r>
        </is>
      </c>
      <c r="C54" s="4" t="s">
        <v>18</v>
      </c>
      <c r="D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Master Color NEON А4, 80г/м2, 50л. (желтый)</t>
          </r>
        </is>
      </c>
      <c r="F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Лидер Офис</t>
          </r>
        </is>
      </c>
      <c r="G54" s="6">
        <v>0.0</v>
      </c>
      <c r="H54" s="3"/>
      <c r="I54" s="6">
        <f>G54*H54</f>
        <v>0</v>
      </c>
    </row>
    <row r="55" spans="1:9">
      <c r="B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245181</t>
          </r>
        </is>
      </c>
      <c r="C55" s="4" t="s">
        <v>18</v>
      </c>
      <c r="D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OfficeSpace intensive А4, 80г/м2, 50л (голубой)</t>
          </r>
        </is>
      </c>
      <c r="F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5" s="6">
        <v>0.0</v>
      </c>
      <c r="H55" s="3"/>
      <c r="I55" s="6">
        <f>G55*H55</f>
        <v>0</v>
      </c>
    </row>
    <row r="56" spans="1:9">
      <c r="B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245193</t>
          </r>
        </is>
      </c>
      <c r="C56" s="4" t="s">
        <v>18</v>
      </c>
      <c r="D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OfficeSpace NEON А4, 80г/м2, 50л. (желтый)</t>
          </r>
        </is>
      </c>
      <c r="F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6" s="6">
        <v>0.0</v>
      </c>
      <c r="H56" s="3"/>
      <c r="I56" s="6">
        <f>G56*H56</f>
        <v>0</v>
      </c>
    </row>
    <row r="57" spans="1:9">
      <c r="B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NEOGB</t>
          </r>
        </is>
      </c>
      <c r="C57" s="4" t="s">
        <v>18</v>
      </c>
      <c r="D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IQ "Color neon" А4, 80г/м2, 500л. (желтый неон)</t>
          </r>
        </is>
      </c>
      <c r="F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IQ</t>
          </r>
        </is>
      </c>
      <c r="G57" s="6">
        <v>0.0</v>
      </c>
      <c r="H57" s="3"/>
      <c r="I57" s="6">
        <f>G57*H57</f>
        <v>0</v>
      </c>
    </row>
    <row r="58" spans="1:9">
      <c r="B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YE23</t>
          </r>
        </is>
      </c>
      <c r="C58" s="4" t="s">
        <v>18</v>
      </c>
      <c r="D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IQ "Color pale" А4, 80г/м2, 500л. (желтый)</t>
          </r>
        </is>
      </c>
      <c r="F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IQ</t>
          </r>
        </is>
      </c>
      <c r="G58" s="6">
        <v>0.0</v>
      </c>
      <c r="H58" s="3"/>
      <c r="I58" s="6">
        <f>G58*H58</f>
        <v>0</v>
      </c>
    </row>
    <row r="59" spans="1:9">
      <c r="B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CY39</t>
          </r>
        </is>
      </c>
      <c r="C59" s="4" t="s">
        <v>18</v>
      </c>
      <c r="D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IQ "Color intensive" А4, 80г/м2, 500л. (канареечно-желтый)</t>
          </r>
        </is>
      </c>
      <c r="F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IQ</t>
          </r>
        </is>
      </c>
      <c r="G59" s="6">
        <v>0.0</v>
      </c>
      <c r="H59" s="3"/>
      <c r="I59" s="6">
        <f>G59*H59</f>
        <v>0</v>
      </c>
    </row>
    <row r="60" spans="1:9">
      <c r="B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225434</t>
          </r>
        </is>
      </c>
      <c r="C60" s="4" t="s">
        <v>18</v>
      </c>
      <c r="D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OfficeSpace NEON А4, 80г/м2, 50л. (розовый)</t>
          </r>
        </is>
      </c>
      <c r="F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60" s="6">
        <v>0.0</v>
      </c>
      <c r="H60" s="3"/>
      <c r="I60" s="6">
        <f>G60*H60</f>
        <v>0</v>
      </c>
    </row>
    <row r="61" spans="1:9">
      <c r="B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245199</t>
          </r>
        </is>
      </c>
      <c r="C61" s="4" t="s">
        <v>18</v>
      </c>
      <c r="D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OfficeSpace deep А4, 80г/м2, 50л. (красный)</t>
          </r>
        </is>
      </c>
      <c r="F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61" s="6">
        <v>0.0</v>
      </c>
      <c r="H61" s="3"/>
      <c r="I61" s="6">
        <f>G61*H61</f>
        <v>0</v>
      </c>
    </row>
    <row r="62" spans="1:9">
      <c r="B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ZR09</t>
          </r>
        </is>
      </c>
      <c r="C62" s="4" t="s">
        <v>18</v>
      </c>
      <c r="D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IQ "Color intensive" А4, 80г/м2, 500л. (красный кирпич)</t>
          </r>
        </is>
      </c>
      <c r="F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IQ</t>
          </r>
        </is>
      </c>
      <c r="G62" s="6">
        <v>0.0</v>
      </c>
      <c r="H62" s="3"/>
      <c r="I62" s="6">
        <f>G62*H62</f>
        <v>0</v>
      </c>
    </row>
    <row r="63" spans="1:9">
      <c r="B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2072420</t>
          </r>
        </is>
      </c>
      <c r="C63" s="4" t="s">
        <v>18</v>
      </c>
      <c r="D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deVENTE intensive А4, 80г/м2, 50л (синяя)</t>
          </r>
        </is>
      </c>
      <c r="F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3" s="6">
        <v>0.0</v>
      </c>
      <c r="H63" s="3"/>
      <c r="I63" s="6">
        <f>G63*H63</f>
        <v>0</v>
      </c>
    </row>
    <row r="64" spans="1:9">
      <c r="B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RB04</t>
          </r>
        </is>
      </c>
      <c r="C64" s="4" t="s">
        <v>18</v>
      </c>
      <c r="D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IQ "Color Neon Mixed Packs" А4, 80г/м2, 200л. (4 цвета)</t>
          </r>
        </is>
      </c>
      <c r="F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IQ</t>
          </r>
        </is>
      </c>
      <c r="G64" s="6">
        <v>0.0</v>
      </c>
      <c r="H64" s="3"/>
      <c r="I64" s="6">
        <f>G64*H64</f>
        <v>0</v>
      </c>
    </row>
    <row r="65" spans="1:9">
      <c r="B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RB02</t>
          </r>
        </is>
      </c>
      <c r="C65" s="4" t="s">
        <v>18</v>
      </c>
      <c r="D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IQ "Color Intensive Mixed Packs" А4, 80г/м2, 250л. (5 цветов)</t>
          </r>
        </is>
      </c>
      <c r="F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IQ</t>
          </r>
        </is>
      </c>
      <c r="G65" s="6">
        <v>0.0</v>
      </c>
      <c r="H65" s="3"/>
      <c r="I65" s="6">
        <f>G65*H65</f>
        <v>0</v>
      </c>
    </row>
    <row r="66" spans="1:9">
      <c r="B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245200</t>
          </r>
        </is>
      </c>
      <c r="C66" s="4" t="s">
        <v>18</v>
      </c>
      <c r="D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OfficeSpace deep А4, 80г/м2, 50л. (синий)</t>
          </r>
        </is>
      </c>
      <c r="F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66" s="6">
        <v>0.0</v>
      </c>
      <c r="H66" s="3"/>
      <c r="I66" s="6">
        <f>G66*H66</f>
        <v>0</v>
      </c>
    </row>
    <row r="67" spans="1:9">
      <c r="B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245198</t>
          </r>
        </is>
      </c>
      <c r="C67" s="4" t="s">
        <v>18</v>
      </c>
      <c r="D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OfficeSpace deep mix А4, 80г/м2, 100л. (4 цвета)</t>
          </r>
        </is>
      </c>
      <c r="F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67" s="6">
        <v>0.0</v>
      </c>
      <c r="H67" s="3"/>
      <c r="I67" s="6">
        <f>G67*H67</f>
        <v>0</v>
      </c>
    </row>
    <row r="68" spans="1:9">
      <c r="B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CR20</t>
          </r>
        </is>
      </c>
      <c r="C68" s="4" t="s">
        <v>18</v>
      </c>
      <c r="D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IQ "Color pale" А4, 160г/м2, 250л. (кремовый)</t>
          </r>
        </is>
      </c>
      <c r="F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IQ</t>
          </r>
        </is>
      </c>
      <c r="G68" s="6">
        <v>700.0</v>
      </c>
      <c r="H68" s="3"/>
      <c r="I68" s="6">
        <f>G68*H68</f>
        <v>0</v>
      </c>
    </row>
    <row r="69" spans="1:9">
      <c r="B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А4-1001</t>
          </r>
        </is>
      </c>
      <c r="C69" s="4" t="s">
        <v>18</v>
      </c>
      <c r="D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Walid флюор mix А4, 80г/м2, 100л. (5 цветов)</t>
          </r>
        </is>
      </c>
      <c r="F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69" s="6">
        <v>300.0</v>
      </c>
      <c r="H69" s="3"/>
      <c r="I69" s="6">
        <f>G69*H69</f>
        <v>0</v>
      </c>
    </row>
    <row r="70" spans="1:9">
      <c r="B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RB03</t>
          </r>
        </is>
      </c>
      <c r="C70" s="4" t="s">
        <v>18</v>
      </c>
      <c r="D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IQ "Color Trend Mixed Packs" А4, 80г/м2, 250л. (5 цветов)</t>
          </r>
        </is>
      </c>
      <c r="F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IQ</t>
          </r>
        </is>
      </c>
      <c r="G70" s="6">
        <v>0.0</v>
      </c>
      <c r="H70" s="3"/>
      <c r="I70" s="6">
        <f>G70*H70</f>
        <v>0</v>
      </c>
    </row>
    <row r="71" spans="1:9">
      <c r="B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LG46</t>
          </r>
        </is>
      </c>
      <c r="C71" s="4" t="s">
        <v>18</v>
      </c>
      <c r="D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IQ "Color intensive" А4, 80г/м2, 500л. (зеленая липа)</t>
          </r>
        </is>
      </c>
      <c r="F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IQ</t>
          </r>
        </is>
      </c>
      <c r="G71" s="6">
        <v>0.0</v>
      </c>
      <c r="H71" s="3"/>
      <c r="I71" s="6">
        <f>G71*H71</f>
        <v>0</v>
      </c>
    </row>
    <row r="72" spans="1:9">
      <c r="B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MG28</t>
          </r>
        </is>
      </c>
      <c r="C72" s="4" t="s">
        <v>18</v>
      </c>
      <c r="D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IQ "Color pale" А4, 80г/м2, 500л. (зеленый)</t>
          </r>
        </is>
      </c>
      <c r="F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IQ</t>
          </r>
        </is>
      </c>
      <c r="G72" s="6">
        <v>0.0</v>
      </c>
      <c r="H72" s="3"/>
      <c r="I72" s="6">
        <f>G72*H72</f>
        <v>0</v>
      </c>
    </row>
    <row r="73" spans="1:9">
      <c r="B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NEOGN</t>
          </r>
        </is>
      </c>
      <c r="C73" s="4" t="s">
        <v>18</v>
      </c>
      <c r="D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IQ "Color neon" А4, 80г/м2, 500л. (зеленый неон)</t>
          </r>
        </is>
      </c>
      <c r="F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IQ</t>
          </r>
        </is>
      </c>
      <c r="G73" s="6">
        <v>0.0</v>
      </c>
      <c r="H73" s="3"/>
      <c r="I73" s="6">
        <f>G73*H73</f>
        <v>0</v>
      </c>
    </row>
    <row r="74" spans="1:9">
      <c r="B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219291 / 245184</t>
          </r>
        </is>
      </c>
      <c r="C74" s="4" t="s">
        <v>18</v>
      </c>
      <c r="D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OfficeSpace intensive А4, 80г/м2, 50л (оранжевый)</t>
          </r>
        </is>
      </c>
      <c r="F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74" s="6">
        <v>0.0</v>
      </c>
      <c r="H74" s="3"/>
      <c r="I74" s="6">
        <f>G74*H74</f>
        <v>0</v>
      </c>
    </row>
    <row r="75" spans="1:9">
      <c r="B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219290</t>
          </r>
        </is>
      </c>
      <c r="C75" s="4" t="s">
        <v>18</v>
      </c>
      <c r="D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OfficeSpace intensive А4, 80г/м2, 50л (зеленый)</t>
          </r>
        </is>
      </c>
      <c r="F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75" s="6">
        <v>0.0</v>
      </c>
      <c r="H75" s="3"/>
      <c r="I75" s="6">
        <f>G75*H75</f>
        <v>0</v>
      </c>
    </row>
    <row r="76" spans="1:9">
      <c r="B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2072418</t>
          </r>
        </is>
      </c>
      <c r="C76" s="4" t="s">
        <v>18</v>
      </c>
      <c r="D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deVENTE intensive А4, 80г/м2, 50л (красная)</t>
          </r>
        </is>
      </c>
      <c r="F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76" s="6">
        <v>165.0</v>
      </c>
      <c r="H76" s="3"/>
      <c r="I76" s="6">
        <f>G76*H76</f>
        <v>0</v>
      </c>
    </row>
    <row r="77" spans="1:9">
      <c r="B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225439/245194</t>
          </r>
        </is>
      </c>
      <c r="C77" s="4" t="s">
        <v>18</v>
      </c>
      <c r="D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OfficeSpace NEON А4, 80г/м2, 50л. (зеленый)</t>
          </r>
        </is>
      </c>
      <c r="F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77" s="6">
        <v>0.0</v>
      </c>
      <c r="H77" s="3"/>
      <c r="I77" s="6">
        <f>G77*H77</f>
        <v>0</v>
      </c>
    </row>
    <row r="78" spans="1:9">
      <c r="B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245192</t>
          </r>
        </is>
      </c>
      <c r="C78" s="4" t="s">
        <v>18</v>
      </c>
      <c r="D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OfficeSpace neon mix А4, 80г/м2, 100л. (5 цветов)</t>
          </r>
        </is>
      </c>
      <c r="F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78" s="6">
        <v>215.0</v>
      </c>
      <c r="H78" s="3"/>
      <c r="I78" s="6">
        <f>G78*H78</f>
        <v>0</v>
      </c>
    </row>
    <row r="79" spans="1:9">
      <c r="B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NEOPI</t>
          </r>
        </is>
      </c>
      <c r="C79" s="4" t="s">
        <v>18</v>
      </c>
      <c r="D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IQ "Color neon" А4, 80г/м2, 500л. (розовый неон)</t>
          </r>
        </is>
      </c>
      <c r="F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IQ</t>
          </r>
        </is>
      </c>
      <c r="G79" s="6">
        <v>0.0</v>
      </c>
      <c r="H79" s="3"/>
      <c r="I79" s="6">
        <f>G79*H79</f>
        <v>0</v>
      </c>
    </row>
    <row r="80" spans="1:9">
      <c r="B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AB48</t>
          </r>
        </is>
      </c>
      <c r="C80" s="4" t="s">
        <v>18</v>
      </c>
      <c r="D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IQ "Color intensive" А4, 80г/м2, 500л. (светло-синий)</t>
          </r>
        </is>
      </c>
      <c r="F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IQ</t>
          </r>
        </is>
      </c>
      <c r="G80" s="6">
        <v>0.0</v>
      </c>
      <c r="H80" s="3"/>
      <c r="I80" s="6">
        <f>G80*H80</f>
        <v>0</v>
      </c>
    </row>
    <row r="81" spans="1:9">
      <c r="B81" s="5"/>
      <c r="C81" s="5"/>
      <c r="D81" s="5"/>
      <c r="E8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Бумажная продукция</t>
          </r>
        </is>
      </c>
      <c r="F81" s="5"/>
      <c r="G81" s="5"/>
      <c r="H81" s="5"/>
      <c r="I81" s="5"/>
    </row>
    <row r="82" spans="1:9">
      <c r="B82" s="5"/>
      <c r="C82" s="5"/>
      <c r="D82" s="5"/>
      <c r="E8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Бланочная продукция</t>
          </r>
        </is>
      </c>
      <c r="F82" s="5"/>
      <c r="G82" s="5"/>
      <c r="H82" s="5"/>
      <c r="I82" s="5"/>
    </row>
    <row r="83" spans="1:9">
      <c r="B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161210</t>
          </r>
        </is>
      </c>
      <c r="C83" s="4" t="s">
        <v>18</v>
      </c>
      <c r="D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Товарный чек OfficeSpace, А6, газетка, 100 экз. (8 строк)</t>
          </r>
        </is>
      </c>
      <c r="F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83" s="6">
        <v>0.0</v>
      </c>
      <c r="H83" s="3"/>
      <c r="I83" s="6">
        <f>G83*H83</f>
        <v>0</v>
      </c>
    </row>
    <row r="84" spans="1:9">
      <c r="B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ПутГрузбном</t>
          </r>
        </is>
      </c>
      <c r="C84" s="4" t="s">
        <v>18</v>
      </c>
      <c r="D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Путевой (маршрутный) лист грузового автомобиля ненумерованный А4, газетка, 100 экз.</t>
          </r>
        </is>
      </c>
      <c r="F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84" s="6">
        <v>0.0</v>
      </c>
      <c r="H84" s="3"/>
      <c r="I84" s="6">
        <f>G84*H84</f>
        <v>0</v>
      </c>
    </row>
    <row r="85" spans="1:9">
      <c r="B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КассКнгГаз</t>
          </r>
        </is>
      </c>
      <c r="C85" s="4" t="s">
        <v>18</v>
      </c>
      <c r="D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Кассовая книга А4, газетка, 50л</t>
          </r>
        </is>
      </c>
      <c r="F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85" s="6">
        <v>0.0</v>
      </c>
      <c r="H85" s="3"/>
      <c r="I85" s="6">
        <f>G85*H85</f>
        <v>0</v>
      </c>
    </row>
    <row r="86" spans="1:9">
      <c r="B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АвансОт</t>
          </r>
        </is>
      </c>
      <c r="C86" s="4" t="s">
        <v>18</v>
      </c>
      <c r="D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Авансовый отчет А4, газетка, 100 экз.</t>
          </r>
        </is>
      </c>
      <c r="F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86" s="6">
        <v>0.0</v>
      </c>
      <c r="H86" s="3"/>
      <c r="I86" s="6">
        <f>G86*H86</f>
        <v>0</v>
      </c>
    </row>
    <row r="87" spans="1:9">
      <c r="B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КнгЖурн-ГлГаз</t>
          </r>
        </is>
      </c>
      <c r="C87" s="4" t="s">
        <v>18</v>
      </c>
      <c r="D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Книга журнал-главный А4, газетка, 50л</t>
          </r>
        </is>
      </c>
      <c r="F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87" s="6">
        <v>0.0</v>
      </c>
      <c r="H87" s="3"/>
      <c r="I87" s="6">
        <f>G87*H87</f>
        <v>0</v>
      </c>
    </row>
    <row r="88" spans="1:9">
      <c r="B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НаклСК</t>
          </r>
        </is>
      </c>
      <c r="C88" s="4" t="s">
        <v>18</v>
      </c>
      <c r="D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Накладная А5, самокопир., 50*2 экз. (27 строк)</t>
          </r>
        </is>
      </c>
      <c r="F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88" s="6">
        <v>0.0</v>
      </c>
      <c r="H88" s="3"/>
      <c r="I88" s="6">
        <f>G88*H88</f>
        <v>0</v>
      </c>
    </row>
    <row r="89" spans="1:9">
      <c r="B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УдостДНР</t>
          </r>
        </is>
      </c>
      <c r="C89" s="4" t="s">
        <v>18</v>
      </c>
      <c r="D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Удостоверение с гербом ДНР тверд. обл. 70*105/210мм</t>
          </r>
        </is>
      </c>
      <c r="F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G89" s="6">
        <v>0.0</v>
      </c>
      <c r="H89" s="3"/>
      <c r="I89" s="6">
        <f>G89*H89</f>
        <v>0</v>
      </c>
    </row>
    <row r="90" spans="1:9">
      <c r="B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СчОфКБСК</t>
          </r>
        </is>
      </c>
      <c r="C90" s="4" t="s">
        <v>18</v>
      </c>
      <c r="D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Счет официанта (кухня+бар) А6+, самокопир., 50*2 экз.</t>
          </r>
        </is>
      </c>
      <c r="F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90" s="6">
        <v>0.0</v>
      </c>
      <c r="H90" s="3"/>
      <c r="I90" s="6">
        <f>G90*H90</f>
        <v>0</v>
      </c>
    </row>
    <row r="91" spans="1:9">
      <c r="B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КассКнгБюдж</t>
          </r>
        </is>
      </c>
      <c r="C91" s="4" t="s">
        <v>18</v>
      </c>
      <c r="D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Кассовая книга для бюджетных организаций А4, газетка, 50л</t>
          </r>
        </is>
      </c>
      <c r="F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91" s="6">
        <v>0.0</v>
      </c>
      <c r="H91" s="3"/>
      <c r="I91" s="6">
        <f>G91*H91</f>
        <v>0</v>
      </c>
    </row>
    <row r="92" spans="1:9">
      <c r="B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ПутАвтобусбном</t>
          </r>
        </is>
      </c>
      <c r="C92" s="4" t="s">
        <v>18</v>
      </c>
      <c r="D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Путевой лист автобуса ненумерованный А4, газетка, 100 экз.</t>
          </r>
        </is>
      </c>
      <c r="F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92" s="6">
        <v>0.0</v>
      </c>
      <c r="H92" s="3"/>
      <c r="I92" s="6">
        <f>G92*H92</f>
        <v>0</v>
      </c>
    </row>
    <row r="93" spans="1:9">
      <c r="B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ДомКнг</t>
          </r>
        </is>
      </c>
      <c r="C93" s="4" t="s">
        <v>18</v>
      </c>
      <c r="D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Домовая книга А4, офсет, 8стр VSP</t>
          </r>
        </is>
      </c>
      <c r="F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93" s="6">
        <v>0.0</v>
      </c>
      <c r="H93" s="3"/>
      <c r="I93" s="6">
        <f>G93*H93</f>
        <v>0</v>
      </c>
    </row>
    <row r="94" spans="1:9">
      <c r="B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ПутЛегкбном</t>
          </r>
        </is>
      </c>
      <c r="C94" s="4" t="s">
        <v>18</v>
      </c>
      <c r="D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Путевой лист служебного легкового автомобиля ненумерованный А5, газетка, 100 экз.</t>
          </r>
        </is>
      </c>
      <c r="F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94" s="6">
        <v>0.0</v>
      </c>
      <c r="H94" s="3"/>
      <c r="I94" s="6">
        <f>G94*H94</f>
        <v>0</v>
      </c>
    </row>
    <row r="95" spans="1:9">
      <c r="B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ЕдРасчКнгбел2г</t>
          </r>
        </is>
      </c>
      <c r="C95" s="4" t="s">
        <v>18</v>
      </c>
      <c r="D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Единая расчетная книжка платежей за ЖКУ А5, газетка, белая мягк. обл., на 2 года</t>
          </r>
        </is>
      </c>
      <c r="F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95" s="6">
        <v>20.0</v>
      </c>
      <c r="H95" s="3"/>
      <c r="I95" s="6">
        <f>G95*H95</f>
        <v>0</v>
      </c>
    </row>
    <row r="96" spans="1:9">
      <c r="B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48-1440</t>
          </r>
        </is>
      </c>
      <c r="C96" s="4" t="s">
        <v>18</v>
      </c>
      <c r="D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Журнал учета выданных доверенностей А4, офсет, 48л Проф-Пресс</t>
          </r>
        </is>
      </c>
      <c r="F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96" s="6">
        <v>45.0</v>
      </c>
      <c r="H96" s="3"/>
      <c r="I96" s="6">
        <f>G96*H96</f>
        <v>0</v>
      </c>
    </row>
    <row r="97" spans="1:9">
      <c r="B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ЕдРасчКнгЦвет1г</t>
          </r>
        </is>
      </c>
      <c r="C97" s="4" t="s">
        <v>18</v>
      </c>
      <c r="D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Единая расчетная книжка платежей за ЖКУ А5, офсет, цветная картон. обл., на 1 год</t>
          </r>
        </is>
      </c>
      <c r="F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97" s="6">
        <v>0.0</v>
      </c>
      <c r="H97" s="3"/>
      <c r="I97" s="6">
        <f>G97*H97</f>
        <v>0</v>
      </c>
    </row>
    <row r="98" spans="1:9">
      <c r="B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20-2237</t>
          </r>
        </is>
      </c>
      <c r="C98" s="4" t="s">
        <v>18</v>
      </c>
      <c r="D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Журнал группы продленного дня А4, офсет, 20л Проф-Пресс</t>
          </r>
        </is>
      </c>
      <c r="F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98" s="6">
        <v>30.0</v>
      </c>
      <c r="H98" s="3"/>
      <c r="I98" s="6">
        <f>G98*H98</f>
        <v>0</v>
      </c>
    </row>
    <row r="99" spans="1:9">
      <c r="B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КЖ-1389</t>
          </r>
        </is>
      </c>
      <c r="C99" s="4" t="s">
        <v>18</v>
      </c>
      <c r="D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Книга складского учета материалов А4, офсет, 32стр</t>
          </r>
        </is>
      </c>
      <c r="F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99" s="6">
        <v>50.0</v>
      </c>
      <c r="H99" s="3"/>
      <c r="I99" s="6">
        <f>G99*H99</f>
        <v>0</v>
      </c>
    </row>
    <row r="100" spans="1:9">
      <c r="B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ПКО</t>
          </r>
        </is>
      </c>
      <c r="C100" s="4" t="s">
        <v>18</v>
      </c>
      <c r="D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Приходный кассовый ордер А5, газетка, 100 экз.</t>
          </r>
        </is>
      </c>
      <c r="F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100" s="6">
        <v>0.0</v>
      </c>
      <c r="H100" s="3"/>
      <c r="I100" s="6">
        <f>G100*H100</f>
        <v>0</v>
      </c>
    </row>
    <row r="101" spans="1:9">
      <c r="B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ПутЛегксном</t>
          </r>
        </is>
      </c>
      <c r="C101" s="4" t="s">
        <v>18</v>
      </c>
      <c r="D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Путевой лист служебного легкового автомобиля нумерованный А5, газетка, 100 экз.</t>
          </r>
        </is>
      </c>
      <c r="F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101" s="6">
        <v>0.0</v>
      </c>
      <c r="H101" s="3"/>
      <c r="I101" s="6">
        <f>G101*H101</f>
        <v>0</v>
      </c>
    </row>
    <row r="102" spans="1:9">
      <c r="B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025/У/50</t>
          </r>
        </is>
      </c>
      <c r="C102" s="4" t="s">
        <v>18</v>
      </c>
      <c r="D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Медицинская карта амбулаторного больного А5, газет., 50л VSP</t>
          </r>
        </is>
      </c>
      <c r="F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02" s="6">
        <v>0.0</v>
      </c>
      <c r="H102" s="3"/>
      <c r="I102" s="6">
        <f>G102*H102</f>
        <v>0</v>
      </c>
    </row>
    <row r="103" spans="1:9">
      <c r="B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РестСчСК</t>
          </r>
        </is>
      </c>
      <c r="C103" s="4" t="s">
        <v>18</v>
      </c>
      <c r="D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Ресторанный счет А6+, самокопир., 50*2 экз.</t>
          </r>
        </is>
      </c>
      <c r="F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103" s="6">
        <v>0.0</v>
      </c>
      <c r="H103" s="3"/>
      <c r="I103" s="6">
        <f>G103*H103</f>
        <v>0</v>
      </c>
    </row>
    <row r="104" spans="1:9">
      <c r="B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ТовЧекСК</t>
          </r>
        </is>
      </c>
      <c r="C104" s="4" t="s">
        <v>18</v>
      </c>
      <c r="D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Товарный чек  А6, самокопир., 50*2 экз. (17 строк)</t>
          </r>
        </is>
      </c>
      <c r="F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104" s="6">
        <v>0.0</v>
      </c>
      <c r="H104" s="3"/>
      <c r="I104" s="6">
        <f>G104*H104</f>
        <v>0</v>
      </c>
    </row>
    <row r="105" spans="1:9">
      <c r="B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026/У</t>
          </r>
        </is>
      </c>
      <c r="C105" s="4" t="s">
        <v>18</v>
      </c>
      <c r="D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Медицинская карта ребенка А4, офсет, 8л VSP</t>
          </r>
        </is>
      </c>
      <c r="F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05" s="6">
        <v>0.0</v>
      </c>
      <c r="H105" s="3"/>
      <c r="I105" s="6">
        <f>G105*H105</f>
        <v>0</v>
      </c>
    </row>
    <row r="106" spans="1:9">
      <c r="B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ДовГаз</t>
          </r>
        </is>
      </c>
      <c r="C106" s="4" t="s">
        <v>18</v>
      </c>
      <c r="D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Доверенность А5, газетка, 100 экз.</t>
          </r>
        </is>
      </c>
      <c r="F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106" s="6">
        <v>0.0</v>
      </c>
      <c r="H106" s="3"/>
      <c r="I106" s="6">
        <f>G106*H106</f>
        <v>0</v>
      </c>
    </row>
    <row r="107" spans="1:9">
      <c r="B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МедКнБел</t>
          </r>
        </is>
      </c>
      <c r="C107" s="4" t="s">
        <v>18</v>
      </c>
      <c r="D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Медицинская книжка личная А6, офсет, 10л, обл. белый картон</t>
          </r>
        </is>
      </c>
      <c r="F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107" s="6">
        <v>0.0</v>
      </c>
      <c r="H107" s="3"/>
      <c r="I107" s="6">
        <f>G107*H107</f>
        <v>0</v>
      </c>
    </row>
    <row r="108" spans="1:9">
      <c r="B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025/У</t>
          </r>
        </is>
      </c>
      <c r="C108" s="4" t="s">
        <v>18</v>
      </c>
      <c r="D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Медицинская карта амбулаторного больного А5, газет., 8л VSP</t>
          </r>
        </is>
      </c>
      <c r="F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08" s="6">
        <v>0.0</v>
      </c>
      <c r="H108" s="3"/>
      <c r="I108" s="6">
        <f>G108*H108</f>
        <v>0</v>
      </c>
    </row>
    <row r="109" spans="1:9">
      <c r="B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ПутГрузсном</t>
          </r>
        </is>
      </c>
      <c r="C109" s="4" t="s">
        <v>18</v>
      </c>
      <c r="D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Путевой (маршрутный) лист грузового автомобиля нумерованный А4, газетка, 100 экз.</t>
          </r>
        </is>
      </c>
      <c r="F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109" s="6">
        <v>0.0</v>
      </c>
      <c r="H109" s="3"/>
      <c r="I109" s="6">
        <f>G109*H109</f>
        <v>0</v>
      </c>
    </row>
    <row r="110" spans="1:9">
      <c r="B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СчОфСК</t>
          </r>
        </is>
      </c>
      <c r="C110" s="4" t="s">
        <v>18</v>
      </c>
      <c r="D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Счет официанта  А6, самокопир., 50*2 экз.</t>
          </r>
        </is>
      </c>
      <c r="F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110" s="6">
        <v>0.0</v>
      </c>
      <c r="H110" s="3"/>
      <c r="I110" s="6">
        <f>G110*H110</f>
        <v>0</v>
      </c>
    </row>
    <row r="111" spans="1:9">
      <c r="B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ТовЧекГаз</t>
          </r>
        </is>
      </c>
      <c r="C111" s="4" t="s">
        <v>18</v>
      </c>
      <c r="D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Товарный чек , А6, газетка, 100 экз. (13 строк)</t>
          </r>
        </is>
      </c>
      <c r="F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11" s="6">
        <v>0.0</v>
      </c>
      <c r="H111" s="3"/>
      <c r="I111" s="6">
        <f>G111*H111</f>
        <v>0</v>
      </c>
    </row>
    <row r="112" spans="1:9">
      <c r="B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РКО</t>
          </r>
        </is>
      </c>
      <c r="C112" s="4" t="s">
        <v>18</v>
      </c>
      <c r="D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Расходный кассовый ордер А5, газетка, 100 экз.</t>
          </r>
        </is>
      </c>
      <c r="F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112" s="6">
        <v>0.0</v>
      </c>
      <c r="H112" s="3"/>
      <c r="I112" s="6">
        <f>G112*H112</f>
        <v>0</v>
      </c>
    </row>
    <row r="113" spans="1:9">
      <c r="B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ПМеню</t>
          </r>
        </is>
      </c>
      <c r="C113" s="4" t="s">
        <v>18</v>
      </c>
      <c r="D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"Меню"10 файлов баладек VSP</t>
          </r>
        </is>
      </c>
      <c r="F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13" s="6">
        <v>0.0</v>
      </c>
      <c r="H113" s="3"/>
      <c r="I113" s="6">
        <f>G113*H113</f>
        <v>0</v>
      </c>
    </row>
    <row r="114" spans="1:9">
      <c r="B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ЕдРасчКнгбелКарт2г</t>
          </r>
        </is>
      </c>
      <c r="C114" s="4" t="s">
        <v>18</v>
      </c>
      <c r="D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Единая расчетная книжка платежей за ЖКУ А5, газетка, обл. белый картон, на 2 года</t>
          </r>
        </is>
      </c>
      <c r="F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14" s="6">
        <v>25.0</v>
      </c>
      <c r="H114" s="3"/>
      <c r="I114" s="6">
        <f>G114*H114</f>
        <v>0</v>
      </c>
    </row>
    <row r="115" spans="1:9">
      <c r="B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ЕдРасчКнгЦвет2г</t>
          </r>
        </is>
      </c>
      <c r="C115" s="4" t="s">
        <v>18</v>
      </c>
      <c r="D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Единая расчетная книжка платежей за ЖКУ А5, офсет, цветная картон. обл., на 2 года</t>
          </r>
        </is>
      </c>
      <c r="F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15" s="6">
        <v>0.0</v>
      </c>
      <c r="H115" s="3"/>
      <c r="I115" s="6">
        <f>G115*H115</f>
        <v>0</v>
      </c>
    </row>
    <row r="116" spans="1:9">
      <c r="B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КОиПр</t>
          </r>
        </is>
      </c>
      <c r="C116" s="4" t="s">
        <v>18</v>
      </c>
      <c r="D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Книга отзывов и предложений А5, газетка</t>
          </r>
        </is>
      </c>
      <c r="F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16" s="6">
        <v>25.0</v>
      </c>
      <c r="H116" s="3"/>
      <c r="I116" s="6">
        <f>G116*H116</f>
        <v>0</v>
      </c>
    </row>
    <row r="117" spans="1:9">
      <c r="B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161201</t>
          </r>
        </is>
      </c>
      <c r="C117" s="4" t="s">
        <v>18</v>
      </c>
      <c r="D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Накладная OfficeSpace, А5, газетка, 100 экз. (18 строк)</t>
          </r>
        </is>
      </c>
      <c r="F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17" s="6">
        <v>0.0</v>
      </c>
      <c r="H117" s="3"/>
      <c r="I117" s="6">
        <f>G117*H117</f>
        <v>0</v>
      </c>
    </row>
    <row r="118" spans="1:9">
      <c r="B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ЖуРП</t>
          </r>
        </is>
      </c>
      <c r="C118" s="4" t="s">
        <v>18</v>
      </c>
      <c r="D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Журнал учета регистрация проверок А5, газетка</t>
          </r>
        </is>
      </c>
      <c r="F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18" s="6">
        <v>0.0</v>
      </c>
      <c r="H118" s="3"/>
      <c r="I118" s="6">
        <f>G118*H118</f>
        <v>0</v>
      </c>
    </row>
    <row r="119" spans="1:9">
      <c r="B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ЗакЗаПр</t>
          </r>
        </is>
      </c>
      <c r="C119" s="4" t="s">
        <v>18</v>
      </c>
      <c r="D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Закон озащите прав потребителей ДНР А5, газетка</t>
          </r>
        </is>
      </c>
      <c r="F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19" s="6">
        <v>0.0</v>
      </c>
      <c r="H119" s="3"/>
      <c r="I119" s="6">
        <f>G119*H119</f>
        <v>0</v>
      </c>
    </row>
    <row r="120" spans="1:9">
      <c r="B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НаклГаз</t>
          </r>
        </is>
      </c>
      <c r="C120" s="4" t="s">
        <v>18</v>
      </c>
      <c r="D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Накладная А5, газетка, 100 экз. (27 строк)</t>
          </r>
        </is>
      </c>
      <c r="F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120" s="6">
        <v>0.0</v>
      </c>
      <c r="H120" s="3"/>
      <c r="I120" s="6">
        <f>G120*H120</f>
        <v>0</v>
      </c>
    </row>
    <row r="121" spans="1:9">
      <c r="B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ПропДНР</t>
          </r>
        </is>
      </c>
      <c r="C121" s="4" t="s">
        <v>18</v>
      </c>
      <c r="D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Пропуск с гербом ДНР тверд. обл. 70*105/210мм</t>
          </r>
        </is>
      </c>
      <c r="F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G121" s="6">
        <v>40.0</v>
      </c>
      <c r="H121" s="3"/>
      <c r="I121" s="6">
        <f>G121*H121</f>
        <v>0</v>
      </c>
    </row>
    <row r="122" spans="1:9">
      <c r="B122" s="5"/>
      <c r="C122" s="5"/>
      <c r="D122" s="5"/>
      <c r="E12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Блокноты</t>
          </r>
        </is>
      </c>
      <c r="F122" s="5"/>
      <c r="G122" s="5"/>
      <c r="H122" s="5"/>
      <c r="I122" s="5"/>
    </row>
    <row r="123" spans="1:9">
      <c r="B123" s="5"/>
      <c r="C123" s="5"/>
      <c r="D123" s="5"/>
      <c r="E12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Блокноты</t>
          </r>
        </is>
      </c>
      <c r="F123" s="5"/>
      <c r="G123" s="5"/>
      <c r="H123" s="5"/>
      <c r="I123" s="5"/>
    </row>
    <row r="124" spans="1:9">
      <c r="B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48Б6В1_23541</t>
          </r>
        </is>
      </c>
      <c r="C124" s="4" t="s">
        <v>18</v>
      </c>
      <c r="D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мягкая, на скрепке, Hatber "О главном!"</t>
          </r>
        </is>
      </c>
      <c r="F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24" s="6">
        <v>0.0</v>
      </c>
      <c r="H124" s="3"/>
      <c r="I124" s="6">
        <f>G124*H124</f>
        <v>0</v>
      </c>
    </row>
    <row r="125" spans="1:9">
      <c r="B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AL8541</t>
          </r>
        </is>
      </c>
      <c r="C125" s="4" t="s">
        <v>18</v>
      </c>
      <c r="D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А6+, 48л., обл. мягкая., на скрепке, Alingar "Яркие фрукты"</t>
          </r>
        </is>
      </c>
      <c r="F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125" s="6">
        <v>0.0</v>
      </c>
      <c r="H125" s="3"/>
      <c r="I125" s="6">
        <f>G125*H125</f>
        <v>0</v>
      </c>
    </row>
    <row r="126" spans="1:9">
      <c r="B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AL7405</t>
          </r>
        </is>
      </c>
      <c r="C126" s="4" t="s">
        <v>18</v>
      </c>
      <c r="D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А7, гребень, Alingar, ламинация, ассорти, 60л., клетка, "Малыши New"</t>
          </r>
        </is>
      </c>
      <c r="F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126" s="6">
        <v>0.0</v>
      </c>
      <c r="H126" s="3"/>
      <c r="I126" s="6">
        <f>G126*H126</f>
        <v>0</v>
      </c>
    </row>
    <row r="127" spans="1:9">
      <c r="B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80ЗК6лА1гр_05019</t>
          </r>
        </is>
      </c>
      <c r="C127" s="4" t="s">
        <v>18</v>
      </c>
      <c r="D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мягкая, на гребне, Hatber NEWtone Pastel "Лаванда" спираль сбоку</t>
          </r>
        </is>
      </c>
      <c r="F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27" s="6">
        <v>0.0</v>
      </c>
      <c r="H127" s="3"/>
      <c r="I127" s="6">
        <f>G127*H127</f>
        <v>0</v>
      </c>
    </row>
    <row r="128" spans="1:9">
      <c r="B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80ББ6В1_28128</t>
          </r>
        </is>
      </c>
      <c r="C128" s="4" t="s">
        <v>18</v>
      </c>
      <c r="D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"Забавные ушки"</t>
          </r>
        </is>
      </c>
      <c r="F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28" s="6">
        <v>364.0</v>
      </c>
      <c r="H128" s="3"/>
      <c r="I128" s="6">
        <f>G128*H128</f>
        <v>0</v>
      </c>
    </row>
    <row r="129" spans="1:9">
      <c r="B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40Б5лА1к_28129</t>
          </r>
        </is>
      </c>
      <c r="C129" s="4" t="s">
        <v>18</v>
      </c>
      <c r="D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40л.мягк. обл., на склейке, Hatber "Забавные ушки"</t>
          </r>
        </is>
      </c>
      <c r="F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29" s="6">
        <v>391.0</v>
      </c>
      <c r="H129" s="3"/>
      <c r="I129" s="6">
        <f>G129*H129</f>
        <v>0</v>
      </c>
    </row>
    <row r="130" spans="1:9">
      <c r="B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64ББ6В5_23807</t>
          </r>
        </is>
      </c>
      <c r="C130" s="4" t="s">
        <v>18</v>
      </c>
      <c r="D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сшивка 7БЦ, Hatber "Женские секреты"</t>
          </r>
        </is>
      </c>
      <c r="F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30" s="6">
        <v>325.0</v>
      </c>
      <c r="H130" s="3"/>
      <c r="I130" s="6">
        <f>G130*H130</f>
        <v>0</v>
      </c>
    </row>
    <row r="131" spans="1:9">
      <c r="B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80Б5В1гр_24914</t>
          </r>
        </is>
      </c>
      <c r="C131" s="4" t="s">
        <v>18</v>
      </c>
      <c r="D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мягкая, на гребне, Hatber "Прекрасные закаты", тверд. подложка, УФ-лак</t>
          </r>
        </is>
      </c>
      <c r="F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31" s="6">
        <v>401.0</v>
      </c>
      <c r="H131" s="3"/>
      <c r="I131" s="6">
        <f>G131*H131</f>
        <v>0</v>
      </c>
    </row>
    <row r="132" spans="1:9">
      <c r="B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ББ5т80_41407</t>
          </r>
        </is>
      </c>
      <c r="C132" s="4" t="s">
        <v>18</v>
      </c>
      <c r="D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тверд., сшивка 7БЦ, OfficeSpace "Офис. Внимание к деталям" глянцев. лам.</t>
          </r>
        </is>
      </c>
      <c r="F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2" s="6">
        <v>121.0</v>
      </c>
      <c r="H132" s="3"/>
      <c r="I132" s="6">
        <f>G132*H132</f>
        <v>0</v>
      </c>
    </row>
    <row r="133" spans="1:9">
      <c r="B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120Тт5В1гр_15992</t>
          </r>
        </is>
      </c>
      <c r="C133" s="4" t="s">
        <v>18</v>
      </c>
      <c r="D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(тетрадь), А5, 120л., обл. тверд., на гребне 7БЦ, Hatber "Color Line", глянц. ламинация</t>
          </r>
        </is>
      </c>
      <c r="F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33" s="6">
        <v>0.0</v>
      </c>
      <c r="H133" s="3"/>
      <c r="I133" s="6">
        <f>G133*H133</f>
        <v>0</v>
      </c>
    </row>
    <row r="134" spans="1:9">
      <c r="B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40Б6В1гр_ЗвВ</t>
          </r>
        </is>
      </c>
      <c r="C134" s="4" t="s">
        <v>18</v>
      </c>
      <c r="D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мягкая, на гребне, Hatber "Звездные войны"  УФ лак</t>
          </r>
        </is>
      </c>
      <c r="F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34" s="6">
        <v>0.0</v>
      </c>
      <c r="H134" s="3"/>
      <c r="I134" s="6">
        <f>G134*H134</f>
        <v>0</v>
      </c>
    </row>
    <row r="135" spans="1:9">
      <c r="B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40Б6В1гр_066273</t>
          </r>
        </is>
      </c>
      <c r="C135" s="4" t="s">
        <v>18</v>
      </c>
      <c r="D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мягкая, на гребне, Hatber "Приключения кота Пирожка" УФ-лак</t>
          </r>
        </is>
      </c>
      <c r="F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35" s="6">
        <v>0.0</v>
      </c>
      <c r="H135" s="3"/>
      <c r="I135" s="6">
        <f>G135*H135</f>
        <v>0</v>
      </c>
    </row>
    <row r="136" spans="1:9">
      <c r="B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64ББ6В5_23728</t>
          </r>
        </is>
      </c>
      <c r="C136" s="4" t="s">
        <v>18</v>
      </c>
      <c r="D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сшивка 7БЦ, Hatber "абавный корги" матовая ламинация</t>
          </r>
        </is>
      </c>
      <c r="F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36" s="6">
        <v>273.0</v>
      </c>
      <c r="H136" s="3"/>
      <c r="I136" s="6">
        <f>G136*H136</f>
        <v>0</v>
      </c>
    </row>
    <row r="137" spans="1:9">
      <c r="B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80Б6лА1гр_05039</t>
          </r>
        </is>
      </c>
      <c r="C137" s="4" t="s">
        <v>18</v>
      </c>
      <c r="D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мягкая, на гребне, Hatber NEWtone Pastel "Мята"</t>
          </r>
        </is>
      </c>
      <c r="F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37" s="6">
        <v>0.0</v>
      </c>
      <c r="H137" s="3"/>
      <c r="I137" s="6">
        <f>G137*H137</f>
        <v>0</v>
      </c>
    </row>
    <row r="138" spans="1:9">
      <c r="B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120Тт5В1гр_22063</t>
          </r>
        </is>
      </c>
      <c r="C138" s="4" t="s">
        <v>18</v>
      </c>
      <c r="D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(тетрадь), А5, 120л., обл. тверд., на гребне 7БЦ, Hatber "Be happy", глянц. ламинация</t>
          </r>
        </is>
      </c>
      <c r="F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38" s="6">
        <v>0.0</v>
      </c>
      <c r="H138" s="3"/>
      <c r="I138" s="6">
        <f>G138*H138</f>
        <v>0</v>
      </c>
    </row>
    <row r="139" spans="1:9">
      <c r="B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40Б6В1гр_055480</t>
          </r>
        </is>
      </c>
      <c r="C139" s="4" t="s">
        <v>18</v>
      </c>
      <c r="D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мягкая, на гребне, Hatber "COOL Animals" УФ-лак</t>
          </r>
        </is>
      </c>
      <c r="F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39" s="6">
        <v>0.0</v>
      </c>
      <c r="H139" s="3"/>
      <c r="I139" s="6">
        <f>G139*H139</f>
        <v>0</v>
      </c>
    </row>
    <row r="140" spans="1:9">
      <c r="B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40Б6В1гр_057110</t>
          </r>
        </is>
      </c>
      <c r="C140" s="4" t="s">
        <v>18</v>
      </c>
      <c r="D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мягкая, на гребне, Hatber "Принцессы" УФ-лак</t>
          </r>
        </is>
      </c>
      <c r="F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0" s="6">
        <v>0.0</v>
      </c>
      <c r="H140" s="3"/>
      <c r="I140" s="6">
        <f>G140*H140</f>
        <v>0</v>
      </c>
    </row>
    <row r="141" spans="1:9">
      <c r="B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80ББ6В1_25133</t>
          </r>
        </is>
      </c>
      <c r="C141" s="4" t="s">
        <v>18</v>
      </c>
      <c r="D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"КотЭлло"</t>
          </r>
        </is>
      </c>
      <c r="F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1" s="6">
        <v>377.0</v>
      </c>
      <c r="H141" s="3"/>
      <c r="I141" s="6">
        <f>G141*H141</f>
        <v>0</v>
      </c>
    </row>
    <row r="142" spans="1:9">
      <c r="B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64ББ6В5_23593</t>
          </r>
        </is>
      </c>
      <c r="C142" s="4" t="s">
        <v>18</v>
      </c>
      <c r="D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сшивка 7БЦ, Hatber "Парижские каникулы"</t>
          </r>
        </is>
      </c>
      <c r="F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2" s="6">
        <v>0.0</v>
      </c>
      <c r="H142" s="3"/>
      <c r="I142" s="6">
        <f>G142*H142</f>
        <v>0</v>
      </c>
    </row>
    <row r="143" spans="1:9">
      <c r="B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40Б6В1гр_057003</t>
          </r>
        </is>
      </c>
      <c r="C143" s="4" t="s">
        <v>18</v>
      </c>
      <c r="D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мягкая, на гребне, Hatber "Холодное сердце"  УФ лак</t>
          </r>
        </is>
      </c>
      <c r="F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3" s="6">
        <v>0.0</v>
      </c>
      <c r="H143" s="3"/>
      <c r="I143" s="6">
        <f>G143*H143</f>
        <v>0</v>
      </c>
    </row>
    <row r="144" spans="1:9">
      <c r="B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40Б6В1гр_057170</t>
          </r>
        </is>
      </c>
      <c r="C144" s="4" t="s">
        <v>18</v>
      </c>
      <c r="D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мягкая, на гребне, Hatber "Человек-паук"  УФ лак</t>
          </r>
        </is>
      </c>
      <c r="F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4" s="6">
        <v>0.0</v>
      </c>
      <c r="H144" s="3"/>
      <c r="I144" s="6">
        <f>G144*H144</f>
        <v>0</v>
      </c>
    </row>
    <row r="145" spans="1:9">
      <c r="B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40Б6В1гр_004667</t>
          </r>
        </is>
      </c>
      <c r="C145" s="4" t="s">
        <v>18</v>
      </c>
      <c r="D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мягкая, на гребне, Hatber "Милые котята" УФ-лак</t>
          </r>
        </is>
      </c>
      <c r="F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5" s="6">
        <v>0.0</v>
      </c>
      <c r="H145" s="3"/>
      <c r="I145" s="6">
        <f>G145*H145</f>
        <v>0</v>
      </c>
    </row>
    <row r="146" spans="1:9">
      <c r="B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120Тт5В1гр_22175</t>
          </r>
        </is>
      </c>
      <c r="C146" s="4" t="s">
        <v>18</v>
      </c>
      <c r="D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(тетрадь), А5, 120л., обл. тверд., на гребне 7БЦ, Hatber "Фламинго", глянц. ламинация</t>
          </r>
        </is>
      </c>
      <c r="F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6" s="6">
        <v>0.0</v>
      </c>
      <c r="H146" s="3"/>
      <c r="I146" s="6">
        <f>G146*H146</f>
        <v>0</v>
      </c>
    </row>
    <row r="147" spans="1:9">
      <c r="B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96Б5В3_03480</t>
          </r>
        </is>
      </c>
      <c r="C147" s="4" t="s">
        <v>18</v>
      </c>
      <c r="D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96л., обл. мягкая., на скрепке, Hatber "Mono/Colour"  выб. лак</t>
          </r>
        </is>
      </c>
      <c r="F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7" s="6">
        <v>0.0</v>
      </c>
      <c r="H147" s="3"/>
      <c r="I147" s="6">
        <f>G147*H147</f>
        <v>0</v>
      </c>
    </row>
    <row r="148" spans="1:9">
      <c r="B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80Б5В1гр_19172</t>
          </r>
        </is>
      </c>
      <c r="C148" s="4" t="s">
        <v>18</v>
      </c>
      <c r="D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мягкая, на гребне, Hatber "Офис", тверд. подложка, УФ-лак</t>
          </r>
        </is>
      </c>
      <c r="F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8" s="6">
        <v>400.0</v>
      </c>
      <c r="H148" s="3"/>
      <c r="I148" s="6">
        <f>G148*H148</f>
        <v>0</v>
      </c>
    </row>
    <row r="149" spans="1:9">
      <c r="B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60Б5В1гр_14376</t>
          </r>
        </is>
      </c>
      <c r="C149" s="4" t="s">
        <v>18</v>
      </c>
      <c r="D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мягкая, на гребне, Hatber "Золото"</t>
          </r>
        </is>
      </c>
      <c r="F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9" s="6">
        <v>392.0</v>
      </c>
      <c r="H149" s="3"/>
      <c r="I149" s="6">
        <f>G149*H149</f>
        <v>0</v>
      </c>
    </row>
    <row r="150" spans="1:9">
      <c r="B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120Тт5В1гр_16485</t>
          </r>
        </is>
      </c>
      <c r="C150" s="4" t="s">
        <v>18</v>
      </c>
      <c r="D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(тетрадь), А5, 120л., обл. тверд., на гребне 7БЦ, Hatber Impressions", глянц. ламинация</t>
          </r>
        </is>
      </c>
      <c r="F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0" s="6">
        <v>185.0</v>
      </c>
      <c r="H150" s="3"/>
      <c r="I150" s="6">
        <f>G150*H150</f>
        <v>0</v>
      </c>
    </row>
    <row r="151" spans="1:9">
      <c r="B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32Б6В1_23719</t>
          </r>
        </is>
      </c>
      <c r="C151" s="4" t="s">
        <v>18</v>
      </c>
      <c r="D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32л., обл. мягкая, на скрепке, Hatber "Ассорти"</t>
          </r>
        </is>
      </c>
      <c r="F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1" s="6">
        <v>0.0</v>
      </c>
      <c r="H151" s="3"/>
      <c r="I151" s="6">
        <f>G151*H151</f>
        <v>0</v>
      </c>
    </row>
    <row r="152" spans="1:9">
      <c r="B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80ББп6В1_22990</t>
          </r>
        </is>
      </c>
      <c r="C152" s="4" t="s">
        <v>18</v>
      </c>
      <c r="D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"Жизнь прекрасна!" с поролоном</t>
          </r>
        </is>
      </c>
      <c r="F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2" s="6">
        <v>351.0</v>
      </c>
      <c r="H152" s="3"/>
      <c r="I152" s="6">
        <f>G152*H152</f>
        <v>0</v>
      </c>
    </row>
    <row r="153" spans="1:9">
      <c r="B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40Б6В1гр_057015</t>
          </r>
        </is>
      </c>
      <c r="C153" s="4" t="s">
        <v>18</v>
      </c>
      <c r="D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мягкая, на гребне, Hatber "Феи" УФ-лак</t>
          </r>
        </is>
      </c>
      <c r="F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3" s="6">
        <v>0.0</v>
      </c>
      <c r="H153" s="3"/>
      <c r="I153" s="6">
        <f>G153*H153</f>
        <v>0</v>
      </c>
    </row>
    <row r="154" spans="1:9">
      <c r="B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48Б6В1_28164</t>
          </r>
        </is>
      </c>
      <c r="C154" s="4" t="s">
        <v>18</v>
      </c>
      <c r="D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мягкая, на скрепке, Hatber "Мир твоими глазами"</t>
          </r>
        </is>
      </c>
      <c r="F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4" s="6">
        <v>406.0</v>
      </c>
      <c r="H154" s="3"/>
      <c r="I154" s="6">
        <f>G154*H154</f>
        <v>0</v>
      </c>
    </row>
    <row r="155" spans="1:9">
      <c r="B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40Б5лА1к_28131</t>
          </r>
        </is>
      </c>
      <c r="C155" s="4" t="s">
        <v>18</v>
      </c>
      <c r="D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40л.мягк. обл., на склейке, Hatber "Мир твоими глазами"</t>
          </r>
        </is>
      </c>
      <c r="F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5" s="6">
        <v>391.0</v>
      </c>
      <c r="H155" s="3"/>
      <c r="I155" s="6">
        <f>G155*H155</f>
        <v>0</v>
      </c>
    </row>
    <row r="156" spans="1:9">
      <c r="B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60Б5В1сп_22419</t>
          </r>
        </is>
      </c>
      <c r="C156" s="4" t="s">
        <v>18</v>
      </c>
      <c r="D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мягкая, на гребне, Hatber "Время управлять", тверд. подложка, УФ-лак</t>
          </r>
        </is>
      </c>
      <c r="F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6" s="6">
        <v>393.0</v>
      </c>
      <c r="H156" s="3"/>
      <c r="I156" s="6">
        <f>G156*H156</f>
        <v>0</v>
      </c>
    </row>
    <row r="157" spans="1:9">
      <c r="B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140ЗК6В1гр_061509</t>
          </r>
        </is>
      </c>
      <c r="C157" s="4" t="s">
        <v>18</v>
      </c>
      <c r="D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140л., обл. мягкая, на гребне, Hatber "Время управлять"</t>
          </r>
        </is>
      </c>
      <c r="F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7" s="6">
        <v>0.0</v>
      </c>
      <c r="H157" s="3"/>
      <c r="I157" s="6">
        <f>G157*H157</f>
        <v>0</v>
      </c>
    </row>
    <row r="158" spans="1:9">
      <c r="B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140ЗК6В1гр_066351</t>
          </r>
        </is>
      </c>
      <c r="C158" s="4" t="s">
        <v>18</v>
      </c>
      <c r="D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140л., обл. мягкая, на гребне, Hatber "Royal Cats"</t>
          </r>
        </is>
      </c>
      <c r="F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8" s="6">
        <v>0.0</v>
      </c>
      <c r="H158" s="3"/>
      <c r="I158" s="6">
        <f>G158*H158</f>
        <v>0</v>
      </c>
    </row>
    <row r="159" spans="1:9">
      <c r="B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AL7404</t>
          </r>
        </is>
      </c>
      <c r="C159" s="4" t="s">
        <v>18</v>
      </c>
      <c r="D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А6, гребень, Alingar, ламинация, ассорти, 60л., клетка, "MIX New"</t>
          </r>
        </is>
      </c>
      <c r="F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159" s="6">
        <v>0.0</v>
      </c>
      <c r="H159" s="3"/>
      <c r="I159" s="6">
        <f>G159*H159</f>
        <v>0</v>
      </c>
    </row>
    <row r="160" spans="1:9">
      <c r="B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160ББ6В1_23537</t>
          </r>
        </is>
      </c>
      <c r="C160" s="4" t="s">
        <v>18</v>
      </c>
      <c r="D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сшивка, Hatber "Мысли позитивно"</t>
          </r>
        </is>
      </c>
      <c r="F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0" s="6">
        <v>195.0</v>
      </c>
      <c r="H160" s="3"/>
      <c r="I160" s="6">
        <f>G160*H160</f>
        <v>0</v>
      </c>
    </row>
    <row r="161" spans="1:9">
      <c r="B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80Б6лА1гр_05019</t>
          </r>
        </is>
      </c>
      <c r="C161" s="4" t="s">
        <v>18</v>
      </c>
      <c r="D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мягкая, на гребне, Hatber NEWtone Pastel "Лаванда"</t>
          </r>
        </is>
      </c>
      <c r="F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1" s="6">
        <v>0.0</v>
      </c>
      <c r="H161" s="3"/>
      <c r="I161" s="6">
        <f>G161*H161</f>
        <v>0</v>
      </c>
    </row>
    <row r="162" spans="1:9">
      <c r="B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40Б5лА1к_28151</t>
          </r>
        </is>
      </c>
      <c r="C162" s="4" t="s">
        <v>18</v>
      </c>
      <c r="D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40л.мягк. обл., на склейке, Hatber "Underline"</t>
          </r>
        </is>
      </c>
      <c r="F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2" s="6">
        <v>390.0</v>
      </c>
      <c r="H162" s="3"/>
      <c r="I162" s="6">
        <f>G162*H162</f>
        <v>0</v>
      </c>
    </row>
    <row r="163" spans="1:9">
      <c r="B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120Тт5В1гр_16885</t>
          </r>
        </is>
      </c>
      <c r="C163" s="4" t="s">
        <v>18</v>
      </c>
      <c r="D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(тетрадь), А5, 120л., обл. тверд., на гребне 7БЦ, Hatber "Office Style", глянц. ламинация</t>
          </r>
        </is>
      </c>
      <c r="F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3" s="6">
        <v>0.0</v>
      </c>
      <c r="H163" s="3"/>
      <c r="I163" s="6">
        <f>G163*H163</f>
        <v>0</v>
      </c>
    </row>
    <row r="164" spans="1:9">
      <c r="B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48Б6В1_10877</t>
          </r>
        </is>
      </c>
      <c r="C164" s="4" t="s">
        <v>18</v>
      </c>
      <c r="D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мягк. лак., на скрепке, Hatber "Живые моменты"</t>
          </r>
        </is>
      </c>
      <c r="F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4" s="6">
        <v>35.0</v>
      </c>
      <c r="H164" s="3"/>
      <c r="I164" s="6">
        <f>G164*H164</f>
        <v>0</v>
      </c>
    </row>
    <row r="165" spans="1:9">
      <c r="B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ШК075ПН</t>
          </r>
        </is>
      </c>
      <c r="C165" s="4" t="s">
        <v>18</v>
      </c>
      <c r="D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120л., обл. тверд. лак., на гребне, VSP ШК075ПН</t>
          </r>
        </is>
      </c>
      <c r="F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65" s="6">
        <v>0.0</v>
      </c>
      <c r="H165" s="3"/>
      <c r="I165" s="6">
        <f>G165*H165</f>
        <v>0</v>
      </c>
    </row>
    <row r="166" spans="1:9">
      <c r="B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64ББ6В5_26438</t>
          </r>
        </is>
      </c>
      <c r="C166" s="4" t="s">
        <v>18</v>
      </c>
      <c r="D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сшивка 7БЦ, Hatber "СуперЕнот"</t>
          </r>
        </is>
      </c>
      <c r="F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6" s="6">
        <v>0.0</v>
      </c>
      <c r="H166" s="3"/>
      <c r="I166" s="6">
        <f>G166*H166</f>
        <v>0</v>
      </c>
    </row>
    <row r="167" spans="1:9">
      <c r="B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64ББ6В5_26374</t>
          </r>
        </is>
      </c>
      <c r="C167" s="4" t="s">
        <v>18</v>
      </c>
      <c r="D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сшивка 7БЦ, Hatber "Fashion dog. Чихуахуа"</t>
          </r>
        </is>
      </c>
      <c r="F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7" s="6">
        <v>0.0</v>
      </c>
      <c r="H167" s="3"/>
      <c r="I167" s="6">
        <f>G167*H167</f>
        <v>0</v>
      </c>
    </row>
    <row r="168" spans="1:9">
      <c r="B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AL8553</t>
          </r>
        </is>
      </c>
      <c r="C168" s="4" t="s">
        <v>18</v>
      </c>
      <c r="D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А6+, 48л., обл. мягкая., на скрепке, Alingar "Набережная" AL8553</t>
          </r>
        </is>
      </c>
      <c r="F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168" s="6">
        <v>0.0</v>
      </c>
      <c r="H168" s="3"/>
      <c r="I168" s="6">
        <f>G168*H168</f>
        <v>0</v>
      </c>
    </row>
    <row r="169" spans="1:9">
      <c r="B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160ББ6В1_22215</t>
          </r>
        </is>
      </c>
      <c r="C169" s="4" t="s">
        <v>18</v>
      </c>
      <c r="D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сшивка, Hatber "Тропические листья"</t>
          </r>
        </is>
      </c>
      <c r="F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9" s="6">
        <v>260.0</v>
      </c>
      <c r="H169" s="3"/>
      <c r="I169" s="6">
        <f>G169*H169</f>
        <v>0</v>
      </c>
    </row>
    <row r="170" spans="1:9">
      <c r="B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48Б5В1_27080</t>
          </r>
        </is>
      </c>
      <c r="C170" s="4" t="s">
        <v>18</v>
      </c>
      <c r="D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мягкая., на скрепке, Hatber "Лавандовый закат"</t>
          </r>
        </is>
      </c>
      <c r="F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70" s="6">
        <v>405.0</v>
      </c>
      <c r="H170" s="3"/>
      <c r="I170" s="6">
        <f>G170*H170</f>
        <v>0</v>
      </c>
    </row>
    <row r="171" spans="1:9">
      <c r="B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AL8532</t>
          </r>
        </is>
      </c>
      <c r="C171" s="4" t="s">
        <v>18</v>
      </c>
      <c r="D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А6+, 48л., обл. мягкая., на скрепке, Alingar "Розовые цветы" AL8532</t>
          </r>
        </is>
      </c>
      <c r="F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171" s="6">
        <v>0.0</v>
      </c>
      <c r="H171" s="3"/>
      <c r="I171" s="6">
        <f>G171*H171</f>
        <v>0</v>
      </c>
    </row>
    <row r="172" spans="1:9">
      <c r="B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80Б5В1гр_19362</t>
          </r>
        </is>
      </c>
      <c r="C172" s="4" t="s">
        <v>18</v>
      </c>
      <c r="D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мягкая, на гребне, Hatber "Megacity", тверд. подложка, УФ-лак</t>
          </r>
        </is>
      </c>
      <c r="F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72" s="6">
        <v>399.0</v>
      </c>
      <c r="H172" s="3"/>
      <c r="I172" s="6">
        <f>G172*H172</f>
        <v>0</v>
      </c>
    </row>
    <row r="173" spans="1:9">
      <c r="B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AL7403</t>
          </r>
        </is>
      </c>
      <c r="C173" s="4" t="s">
        <v>18</v>
      </c>
      <c r="D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А6, гребень, Alingar, ламинация, ассорти, 60л., клетка, "Волна New"</t>
          </r>
        </is>
      </c>
      <c r="F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173" s="6">
        <v>0.0</v>
      </c>
      <c r="H173" s="3"/>
      <c r="I173" s="6">
        <f>G173*H173</f>
        <v>0</v>
      </c>
    </row>
    <row r="174" spans="1:9">
      <c r="B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40Б5лА1к_28093</t>
          </r>
        </is>
      </c>
      <c r="C174" s="4" t="s">
        <v>18</v>
      </c>
      <c r="D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40л.мягк. обл., на склейке, Hatber "Мысли позитивно"</t>
          </r>
        </is>
      </c>
      <c r="F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74" s="6">
        <v>0.0</v>
      </c>
      <c r="H174" s="3"/>
      <c r="I174" s="6">
        <f>G174*H174</f>
        <v>0</v>
      </c>
    </row>
    <row r="175" spans="1:9">
      <c r="B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AL8533</t>
          </r>
        </is>
      </c>
      <c r="C175" s="4" t="s">
        <v>18</v>
      </c>
      <c r="D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А6+, 48л., обл. мягкая., на скрепке, Alingar "Лондон" AL8533</t>
          </r>
        </is>
      </c>
      <c r="F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175" s="6">
        <v>0.0</v>
      </c>
      <c r="H175" s="3"/>
      <c r="I175" s="6">
        <f>G175*H175</f>
        <v>0</v>
      </c>
    </row>
    <row r="176" spans="1:9">
      <c r="B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AL7402</t>
          </r>
        </is>
      </c>
      <c r="C176" s="4" t="s">
        <v>18</v>
      </c>
      <c r="D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гребень, Alingar, ламинация, ассорти, 48 л., клетка, "MIX New"</t>
          </r>
        </is>
      </c>
      <c r="F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176" s="6">
        <v>0.0</v>
      </c>
      <c r="H176" s="3"/>
      <c r="I176" s="6">
        <f>G176*H176</f>
        <v>0</v>
      </c>
    </row>
    <row r="177" spans="1:9">
      <c r="B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32Б6В1_28103</t>
          </r>
        </is>
      </c>
      <c r="C177" s="4" t="s">
        <v>18</v>
      </c>
      <c r="D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32л., обл. мягкая, на скрепке, Hatber "Фразы"</t>
          </r>
        </is>
      </c>
      <c r="F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77" s="6">
        <v>0.0</v>
      </c>
      <c r="H177" s="3"/>
      <c r="I177" s="6">
        <f>G177*H177</f>
        <v>0</v>
      </c>
    </row>
    <row r="178" spans="1:9">
      <c r="B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80ББ6В1_27333</t>
          </r>
        </is>
      </c>
      <c r="C178" s="4" t="s">
        <v>18</v>
      </c>
      <c r="D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"100% magic"</t>
          </r>
        </is>
      </c>
      <c r="F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78" s="6">
        <v>299.0</v>
      </c>
      <c r="H178" s="3"/>
      <c r="I178" s="6">
        <f>G178*H178</f>
        <v>0</v>
      </c>
    </row>
    <row r="179" spans="1:9">
      <c r="B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40Б6лА1к_25125</t>
          </r>
        </is>
      </c>
      <c r="C179" s="4" t="s">
        <v>18</v>
      </c>
      <c r="D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мягкая. лак., на склейке, Hatber "Закат в горах", твердая подложка</t>
          </r>
        </is>
      </c>
      <c r="F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79" s="6">
        <v>391.0</v>
      </c>
      <c r="H179" s="3"/>
      <c r="I179" s="6">
        <f>G179*H179</f>
        <v>0</v>
      </c>
    </row>
    <row r="180" spans="1:9">
      <c r="B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80Б5В1гр_01622</t>
          </r>
        </is>
      </c>
      <c r="C180" s="4" t="s">
        <v>18</v>
      </c>
      <c r="D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мягкая, на гребне, Hatber "INSIDE", тверд. подложка, УФ-лак</t>
          </r>
        </is>
      </c>
      <c r="F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80" s="6">
        <v>397.0</v>
      </c>
      <c r="H180" s="3"/>
      <c r="I180" s="6">
        <f>G180*H180</f>
        <v>0</v>
      </c>
    </row>
    <row r="181" spans="1:9">
      <c r="B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Б7к40гр_24234</t>
          </r>
        </is>
      </c>
      <c r="C181" s="4" t="s">
        <v>18</v>
      </c>
      <c r="D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40л., обл. мягкая, на гребне, ArtSpace "Путешествия. Travel the world"</t>
          </r>
        </is>
      </c>
      <c r="F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181" s="6">
        <v>0.0</v>
      </c>
      <c r="H181" s="3"/>
      <c r="I181" s="6">
        <f>G181*H181</f>
        <v>0</v>
      </c>
    </row>
    <row r="182" spans="1:9">
      <c r="B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Б40-5885</t>
          </r>
        </is>
      </c>
      <c r="C182" s="4" t="s">
        <v>18</v>
      </c>
      <c r="D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мягкая., на гребне, Проф-Пресс "Цветные авто на улицах"</t>
          </r>
        </is>
      </c>
      <c r="F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82" s="6">
        <v>0.0</v>
      </c>
      <c r="H182" s="3"/>
      <c r="I182" s="6">
        <f>G182*H182</f>
        <v>0</v>
      </c>
    </row>
    <row r="183" spans="1:9">
      <c r="B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ББ5т80_41406</t>
          </r>
        </is>
      </c>
      <c r="C183" s="4" t="s">
        <v>18</v>
      </c>
      <c r="D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тверд., сшивка 7БЦ, OfficeSpace ""Цветы. Wild rose", глянц. лам., фольга</t>
          </r>
        </is>
      </c>
      <c r="F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3" s="6">
        <v>0.0</v>
      </c>
      <c r="H183" s="3"/>
      <c r="I183" s="6">
        <f>G183*H183</f>
        <v>0</v>
      </c>
    </row>
    <row r="184" spans="1:9">
      <c r="B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Б40-5883</t>
          </r>
        </is>
      </c>
      <c r="C184" s="4" t="s">
        <v>18</v>
      </c>
      <c r="D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мягкая., на гребне, Проф-Пресс "Шотландская клетка"</t>
          </r>
        </is>
      </c>
      <c r="F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84" s="6">
        <v>0.0</v>
      </c>
      <c r="H184" s="3"/>
      <c r="I184" s="6">
        <f>G184*H184</f>
        <v>0</v>
      </c>
    </row>
    <row r="185" spans="1:9">
      <c r="B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64-1976</t>
          </r>
        </is>
      </c>
      <c r="C185" s="4" t="s">
        <v>18</v>
      </c>
      <c r="D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на склейке, Проф-Пресс "Дизайн с пончиками"</t>
          </r>
        </is>
      </c>
      <c r="F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85" s="6">
        <v>0.0</v>
      </c>
      <c r="H185" s="3"/>
      <c r="I185" s="6">
        <f>G185*H185</f>
        <v>0</v>
      </c>
    </row>
    <row r="186" spans="1:9">
      <c r="B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160ББ6В1_22201</t>
          </r>
        </is>
      </c>
      <c r="C186" s="4" t="s">
        <v>18</v>
      </c>
      <c r="D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сшивка, Hatber "Mi-mi-mi"</t>
          </r>
        </is>
      </c>
      <c r="F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86" s="6">
        <v>0.0</v>
      </c>
      <c r="H186" s="3"/>
      <c r="I186" s="6">
        <f>G186*H186</f>
        <v>0</v>
      </c>
    </row>
    <row r="187" spans="1:9">
      <c r="B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Б32-6026</t>
          </r>
        </is>
      </c>
      <c r="C187" s="4" t="s">
        <v>18</v>
      </c>
      <c r="D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32л., обл. мягкая, на скрепке, Проф-Пресс "Пони и десерт"</t>
          </r>
        </is>
      </c>
      <c r="F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87" s="6">
        <v>0.0</v>
      </c>
      <c r="H187" s="3"/>
      <c r="I187" s="6">
        <f>G187*H187</f>
        <v>0</v>
      </c>
    </row>
    <row r="188" spans="1:9">
      <c r="B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80Б5В3_20440</t>
          </r>
        </is>
      </c>
      <c r="C188" s="4" t="s">
        <v>18</v>
      </c>
      <c r="D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мягкая., на скрепке, Hatber "Office Style"</t>
          </r>
        </is>
      </c>
      <c r="F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88" s="6">
        <v>0.0</v>
      </c>
      <c r="H188" s="3"/>
      <c r="I188" s="6">
        <f>G188*H188</f>
        <v>0</v>
      </c>
    </row>
    <row r="189" spans="1:9">
      <c r="B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К48-5503</t>
          </r>
        </is>
      </c>
      <c r="C189" s="4" t="s">
        <v>18</v>
      </c>
      <c r="D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твердая лак., на склейке, Проф-Пресс "Любимое Мороженое"</t>
          </r>
        </is>
      </c>
      <c r="F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89" s="6">
        <v>0.0</v>
      </c>
      <c r="H189" s="3"/>
      <c r="I189" s="6">
        <f>G189*H189</f>
        <v>0</v>
      </c>
    </row>
    <row r="190" spans="1:9">
      <c r="B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AL8116</t>
          </r>
        </is>
      </c>
      <c r="C190" s="4" t="s">
        <v>18</v>
      </c>
      <c r="D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А6+, 48л., обл. мягкая., на скрепке, Alingar</t>
          </r>
        </is>
      </c>
      <c r="F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190" s="6">
        <v>20.0</v>
      </c>
      <c r="H190" s="3"/>
      <c r="I190" s="6">
        <f>G190*H190</f>
        <v>0</v>
      </c>
    </row>
    <row r="191" spans="1:9">
      <c r="B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80ЗК6бвВ1гр_066838</t>
          </r>
        </is>
      </c>
      <c r="C191" s="4" t="s">
        <v>18</v>
      </c>
      <c r="D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бумвинил на гребне "Metallic-Мята"</t>
          </r>
        </is>
      </c>
      <c r="F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91" s="6">
        <v>0.0</v>
      </c>
      <c r="H191" s="3"/>
      <c r="I191" s="6">
        <f>G191*H191</f>
        <v>0</v>
      </c>
    </row>
    <row r="192" spans="1:9">
      <c r="B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64ББ6В5_23805</t>
          </r>
        </is>
      </c>
      <c r="C192" s="4" t="s">
        <v>18</v>
      </c>
      <c r="D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сшивка 7БЦ, Hatber "Забавный кактус"</t>
          </r>
        </is>
      </c>
      <c r="F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92" s="6">
        <v>0.0</v>
      </c>
      <c r="H192" s="3"/>
      <c r="I192" s="6">
        <f>G192*H192</f>
        <v>0</v>
      </c>
    </row>
    <row r="193" spans="1:9">
      <c r="B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Б16-6084</t>
          </r>
        </is>
      </c>
      <c r="C193" s="4" t="s">
        <v>18</v>
      </c>
      <c r="D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16л., обл. мягкая, на скрепке, Проф-Пресс "Смайлики"</t>
          </r>
        </is>
      </c>
      <c r="F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93" s="6">
        <v>0.0</v>
      </c>
      <c r="H193" s="3"/>
      <c r="I193" s="6">
        <f>G193*H193</f>
        <v>0</v>
      </c>
    </row>
    <row r="194" spans="1:9">
      <c r="B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Б16-5259</t>
          </r>
        </is>
      </c>
      <c r="C194" s="4" t="s">
        <v>18</v>
      </c>
      <c r="D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16л., обл. мягкая, на скрепке, Проф-Пресс "Авиация"</t>
          </r>
        </is>
      </c>
      <c r="F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94" s="6">
        <v>0.0</v>
      </c>
      <c r="H194" s="3"/>
      <c r="I194" s="6">
        <f>G194*H194</f>
        <v>0</v>
      </c>
    </row>
    <row r="195" spans="1:9">
      <c r="B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80Б5В1_23746</t>
          </r>
        </is>
      </c>
      <c r="C195" s="4" t="s">
        <v>18</v>
      </c>
      <c r="D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мягкая., на скрепке, Hatber "Нежная фантазия"</t>
          </r>
        </is>
      </c>
      <c r="F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95" s="6">
        <v>405.0</v>
      </c>
      <c r="H195" s="3"/>
      <c r="I195" s="6">
        <f>G195*H195</f>
        <v>0</v>
      </c>
    </row>
    <row r="196" spans="1:9">
      <c r="B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48Б5вмВ3_22464</t>
          </r>
        </is>
      </c>
      <c r="C196" s="4" t="s">
        <v>18</v>
      </c>
      <c r="D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48л., обл. мягкая., на скрепке, Hatber "Indigo"</t>
          </r>
        </is>
      </c>
      <c r="F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96" s="6">
        <v>0.0</v>
      </c>
      <c r="H196" s="3"/>
      <c r="I196" s="6">
        <f>G196*H196</f>
        <v>0</v>
      </c>
    </row>
    <row r="197" spans="1:9">
      <c r="B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48-2092</t>
          </r>
        </is>
      </c>
      <c r="C197" s="4" t="s">
        <v>18</v>
      </c>
      <c r="D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тверд. лак., на склейке, Проф-Пресс "Приятная геометрия-1"</t>
          </r>
        </is>
      </c>
      <c r="F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97" s="6">
        <v>0.0</v>
      </c>
      <c r="H197" s="3"/>
      <c r="I197" s="6">
        <f>G197*H197</f>
        <v>0</v>
      </c>
    </row>
    <row r="198" spans="1:9">
      <c r="B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80ЗК6бвВ1гр_059696</t>
          </r>
        </is>
      </c>
      <c r="C198" s="4" t="s">
        <v>18</v>
      </c>
      <c r="D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бумвинил на гребне "Metallic-Золото"</t>
          </r>
        </is>
      </c>
      <c r="F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98" s="6">
        <v>0.0</v>
      </c>
      <c r="H198" s="3"/>
      <c r="I198" s="6">
        <f>G198*H198</f>
        <v>0</v>
      </c>
    </row>
    <row r="199" spans="1:9">
      <c r="B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Б7к40гр_24242</t>
          </r>
        </is>
      </c>
      <c r="C199" s="4" t="s">
        <v>18</v>
      </c>
      <c r="D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40л., обл. мягкая, на гребне, ArtSpace "Питомцы. Bright friends"</t>
          </r>
        </is>
      </c>
      <c r="F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199" s="6">
        <v>0.0</v>
      </c>
      <c r="H199" s="3"/>
      <c r="I199" s="6">
        <f>G199*H199</f>
        <v>0</v>
      </c>
    </row>
    <row r="200" spans="1:9">
      <c r="B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80ЗК6бвВ1гр_066842</t>
          </r>
        </is>
      </c>
      <c r="C200" s="4" t="s">
        <v>18</v>
      </c>
      <c r="D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бумвинил на гребне "Metallic-Белая"</t>
          </r>
        </is>
      </c>
      <c r="F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00" s="6">
        <v>0.0</v>
      </c>
      <c r="H200" s="3"/>
      <c r="I200" s="6">
        <f>G200*H200</f>
        <v>0</v>
      </c>
    </row>
    <row r="201" spans="1:9">
      <c r="B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80ББ6В1_28129</t>
          </r>
        </is>
      </c>
      <c r="C201" s="4" t="s">
        <v>18</v>
      </c>
      <c r="D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"Одуванчиковые коты"</t>
          </r>
        </is>
      </c>
      <c r="F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01" s="6">
        <v>0.0</v>
      </c>
      <c r="H201" s="3"/>
      <c r="I201" s="6">
        <f>G201*H201</f>
        <v>0</v>
      </c>
    </row>
    <row r="202" spans="1:9">
      <c r="B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К48-5505</t>
          </r>
        </is>
      </c>
      <c r="C202" s="4" t="s">
        <v>18</v>
      </c>
      <c r="D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тверд. лак., на склейке, Проф-Пресс "Красная панда"</t>
          </r>
        </is>
      </c>
      <c r="F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02" s="6">
        <v>0.0</v>
      </c>
      <c r="H202" s="3"/>
      <c r="I202" s="6">
        <f>G202*H202</f>
        <v>0</v>
      </c>
    </row>
    <row r="203" spans="1:9">
      <c r="B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Б40-0258</t>
          </r>
        </is>
      </c>
      <c r="C203" s="4" t="s">
        <v>18</v>
      </c>
      <c r="D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мягкая., на гребне, Проф-Пресс "Весенние лисицы"</t>
          </r>
        </is>
      </c>
      <c r="F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03" s="6">
        <v>0.0</v>
      </c>
      <c r="H203" s="3"/>
      <c r="I203" s="6">
        <f>G203*H203</f>
        <v>0</v>
      </c>
    </row>
    <row r="204" spans="1:9">
      <c r="B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80ЗК6бвВ1гр_066841</t>
          </r>
        </is>
      </c>
      <c r="C204" s="4" t="s">
        <v>18</v>
      </c>
      <c r="D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бумвинил на гребне "Metallic-Красная"</t>
          </r>
        </is>
      </c>
      <c r="F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04" s="6">
        <v>0.0</v>
      </c>
      <c r="H204" s="3"/>
      <c r="I204" s="6">
        <f>G204*H204</f>
        <v>0</v>
      </c>
    </row>
    <row r="205" spans="1:9">
      <c r="B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Б24-3268</t>
          </r>
        </is>
      </c>
      <c r="C205" s="4" t="s">
        <v>18</v>
      </c>
      <c r="D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24л., обл. мягкая, на скрепке, Проф-Пресс "Мощные авто и лошадь"</t>
          </r>
        </is>
      </c>
      <c r="F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05" s="6">
        <v>0.0</v>
      </c>
      <c r="H205" s="3"/>
      <c r="I205" s="6">
        <f>G205*H205</f>
        <v>0</v>
      </c>
    </row>
    <row r="206" spans="1:9">
      <c r="B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Б40-5882</t>
          </r>
        </is>
      </c>
      <c r="C206" s="4" t="s">
        <v>18</v>
      </c>
      <c r="D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мягкая., на гребне, Проф-Пресс "Милая лиса"</t>
          </r>
        </is>
      </c>
      <c r="F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06" s="6">
        <v>0.0</v>
      </c>
      <c r="H206" s="3"/>
      <c r="I206" s="6">
        <f>G206*H206</f>
        <v>0</v>
      </c>
    </row>
    <row r="207" spans="1:9">
      <c r="B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Б16-6081</t>
          </r>
        </is>
      </c>
      <c r="C207" s="4" t="s">
        <v>18</v>
      </c>
      <c r="D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16л., обл. мягкая, на скрепке, Проф-Пресс "МОРОЖЕНОЕ"</t>
          </r>
        </is>
      </c>
      <c r="F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07" s="6">
        <v>0.0</v>
      </c>
      <c r="H207" s="3"/>
      <c r="I207" s="6">
        <f>G207*H207</f>
        <v>0</v>
      </c>
    </row>
    <row r="208" spans="1:9">
      <c r="B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Б40-5887</t>
          </r>
        </is>
      </c>
      <c r="C208" s="4" t="s">
        <v>18</v>
      </c>
      <c r="D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мягкая., на гребне, Проф-Пресс "Военный стиль"</t>
          </r>
        </is>
      </c>
      <c r="F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08" s="6">
        <v>0.0</v>
      </c>
      <c r="H208" s="3"/>
      <c r="I208" s="6">
        <f>G208*H208</f>
        <v>0</v>
      </c>
    </row>
    <row r="209" spans="1:9">
      <c r="B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48-2107</t>
          </r>
        </is>
      </c>
      <c r="C209" s="4" t="s">
        <v>18</v>
      </c>
      <c r="D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твердая лак., на склейке, Проф-Пресс "Хороший автомобиль-3"</t>
          </r>
        </is>
      </c>
      <c r="F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09" s="6">
        <v>0.0</v>
      </c>
      <c r="H209" s="3"/>
      <c r="I209" s="6">
        <f>G209*H209</f>
        <v>0</v>
      </c>
    </row>
    <row r="210" spans="1:9">
      <c r="B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40ЗК6бвВ1гр_066845</t>
          </r>
        </is>
      </c>
      <c r="C210" s="4" t="s">
        <v>18</v>
      </c>
      <c r="D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бумвинил на гребне "Metallic-МЯТА"</t>
          </r>
        </is>
      </c>
      <c r="F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0" s="6">
        <v>0.0</v>
      </c>
      <c r="H210" s="3"/>
      <c r="I210" s="6">
        <f>G210*H210</f>
        <v>0</v>
      </c>
    </row>
    <row r="211" spans="1:9">
      <c r="B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80ББ6В1_25238</t>
          </r>
        </is>
      </c>
      <c r="C211" s="4" t="s">
        <v>18</v>
      </c>
      <c r="D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"Red pepper"</t>
          </r>
        </is>
      </c>
      <c r="F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1" s="6">
        <v>0.0</v>
      </c>
      <c r="H211" s="3"/>
      <c r="I211" s="6">
        <f>G211*H211</f>
        <v>0</v>
      </c>
    </row>
    <row r="212" spans="1:9">
      <c r="B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Б40-0254</t>
          </r>
        </is>
      </c>
      <c r="C212" s="4" t="s">
        <v>18</v>
      </c>
      <c r="D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мягкая., на гребне, Проф-Пресс "Цветущие кактусы-1"</t>
          </r>
        </is>
      </c>
      <c r="F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12" s="6">
        <v>0.0</v>
      </c>
      <c r="H212" s="3"/>
      <c r="I212" s="6">
        <f>G212*H212</f>
        <v>0</v>
      </c>
    </row>
    <row r="213" spans="1:9">
      <c r="B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К48-5508</t>
          </r>
        </is>
      </c>
      <c r="C213" s="4" t="s">
        <v>18</v>
      </c>
      <c r="D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тверд. лак., на склейке, Проф-Пресс "Лисичка на шарике"</t>
          </r>
        </is>
      </c>
      <c r="F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13" s="6">
        <v>0.0</v>
      </c>
      <c r="H213" s="3"/>
      <c r="I213" s="6">
        <f>G213*H213</f>
        <v>0</v>
      </c>
    </row>
    <row r="214" spans="1:9">
      <c r="B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80ББп6В1_23377</t>
          </r>
        </is>
      </c>
      <c r="C214" s="4" t="s">
        <v>18</v>
      </c>
      <c r="D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"I love LAMA" с поролоном</t>
          </r>
        </is>
      </c>
      <c r="F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4" s="6">
        <v>0.0</v>
      </c>
      <c r="H214" s="3"/>
      <c r="I214" s="6">
        <f>G214*H214</f>
        <v>0</v>
      </c>
    </row>
    <row r="215" spans="1:9">
      <c r="B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40-7187</t>
          </r>
        </is>
      </c>
      <c r="C215" s="4" t="s">
        <v>18</v>
      </c>
      <c r="D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40л., обл. мягкая, на гребне, Проф-Пресс "Маленький друг"</t>
          </r>
        </is>
      </c>
      <c r="F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15" s="6">
        <v>0.0</v>
      </c>
      <c r="H215" s="3"/>
      <c r="I215" s="6">
        <f>G215*H215</f>
        <v>0</v>
      </c>
    </row>
    <row r="216" spans="1:9">
      <c r="B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Б16-5257</t>
          </r>
        </is>
      </c>
      <c r="C216" s="4" t="s">
        <v>18</v>
      </c>
      <c r="D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16л., обл. мягкая, на скрепке, Проф-Пресс "Орнамент из котят"</t>
          </r>
        </is>
      </c>
      <c r="F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16" s="6">
        <v>0.0</v>
      </c>
      <c r="H216" s="3"/>
      <c r="I216" s="6">
        <f>G216*H216</f>
        <v>0</v>
      </c>
    </row>
    <row r="217" spans="1:9">
      <c r="B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40ЗК6бвВ1гр_066844</t>
          </r>
        </is>
      </c>
      <c r="C217" s="4" t="s">
        <v>18</v>
      </c>
      <c r="D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бумвинил на гребне "Metallic-Белая"</t>
          </r>
        </is>
      </c>
      <c r="F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7" s="6">
        <v>0.0</v>
      </c>
      <c r="H217" s="3"/>
      <c r="I217" s="6">
        <f>G217*H217</f>
        <v>0</v>
      </c>
    </row>
    <row r="218" spans="1:9">
      <c r="B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К48-5924</t>
          </r>
        </is>
      </c>
      <c r="C218" s="4" t="s">
        <v>18</v>
      </c>
      <c r="D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твердая лак., на склейке, Проф-Пресс "Фиолетовая сова"</t>
          </r>
        </is>
      </c>
      <c r="F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18" s="6">
        <v>0.0</v>
      </c>
      <c r="H218" s="3"/>
      <c r="I218" s="6">
        <f>G218*H218</f>
        <v>0</v>
      </c>
    </row>
    <row r="219" spans="1:9">
      <c r="B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Б6к40гр_41935</t>
          </r>
        </is>
      </c>
      <c r="C219" s="4" t="s">
        <v>18</v>
      </c>
      <c r="D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мягкая, на гребне, ArtSpace "Гонки. Sport cars"</t>
          </r>
        </is>
      </c>
      <c r="F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219" s="6">
        <v>0.0</v>
      </c>
      <c r="H219" s="3"/>
      <c r="I219" s="6">
        <f>G219*H219</f>
        <v>0</v>
      </c>
    </row>
    <row r="220" spans="1:9">
      <c r="B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80Б5В1гр_02035</t>
          </r>
        </is>
      </c>
      <c r="C220" s="4" t="s">
        <v>18</v>
      </c>
      <c r="D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пластиковая, на гребне, Hatber "Diamond черный"</t>
          </r>
        </is>
      </c>
      <c r="F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0" s="6">
        <v>396.0</v>
      </c>
      <c r="H220" s="3"/>
      <c r="I220" s="6">
        <f>G220*H220</f>
        <v>0</v>
      </c>
    </row>
    <row r="221" spans="1:9">
      <c r="B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80ББ6В1_27526</t>
          </r>
        </is>
      </c>
      <c r="C221" s="4" t="s">
        <v>18</v>
      </c>
      <c r="D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"Астронавт"</t>
          </r>
        </is>
      </c>
      <c r="F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1" s="6">
        <v>325.0</v>
      </c>
      <c r="H221" s="3"/>
      <c r="I221" s="6">
        <f>G221*H221</f>
        <v>0</v>
      </c>
    </row>
    <row r="222" spans="1:9">
      <c r="B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40-0649</t>
          </r>
        </is>
      </c>
      <c r="C222" s="4" t="s">
        <v>18</v>
      </c>
      <c r="D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40л., обл. мягкая, на гребне, Проф-Пресс "Хвост русалочки"</t>
          </r>
        </is>
      </c>
      <c r="F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22" s="6">
        <v>0.0</v>
      </c>
      <c r="H222" s="3"/>
      <c r="I222" s="6">
        <f>G222*H222</f>
        <v>0</v>
      </c>
    </row>
    <row r="223" spans="1:9">
      <c r="B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60Б5В1сп_10409</t>
          </r>
        </is>
      </c>
      <c r="C223" s="4" t="s">
        <v>18</v>
      </c>
      <c r="D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мягкая, на гребне, Hatber "Замки", тверд. подложка</t>
          </r>
        </is>
      </c>
      <c r="F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3" s="6">
        <v>395.0</v>
      </c>
      <c r="H223" s="3"/>
      <c r="I223" s="6">
        <f>G223*H223</f>
        <v>0</v>
      </c>
    </row>
    <row r="224" spans="1:9">
      <c r="B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Б60-6130</t>
          </r>
        </is>
      </c>
      <c r="C224" s="4" t="s">
        <v>18</v>
      </c>
      <c r="D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мягкая., на гребне, Проф-Пресс "Однотонная классика"</t>
          </r>
        </is>
      </c>
      <c r="F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24" s="6">
        <v>40.0</v>
      </c>
      <c r="H224" s="3"/>
      <c r="I224" s="6">
        <f>G224*H224</f>
        <v>0</v>
      </c>
    </row>
    <row r="225" spans="1:9">
      <c r="B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Б6к24_29357</t>
          </r>
        </is>
      </c>
      <c r="C225" s="4" t="s">
        <v>18</v>
      </c>
      <c r="D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24л., обл. мягкая, на скрепке, ArtSpace "Милые животные. Микс"</t>
          </r>
        </is>
      </c>
      <c r="F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225" s="6">
        <v>0.0</v>
      </c>
      <c r="H225" s="3"/>
      <c r="I225" s="6">
        <f>G225*H225</f>
        <v>0</v>
      </c>
    </row>
    <row r="226" spans="1:9">
      <c r="B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48ЗКт6В1_25108</t>
          </r>
        </is>
      </c>
      <c r="C226" s="4" t="s">
        <v>18</v>
      </c>
      <c r="D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тверд. лак., на склейке, Hatber "Кот Басик"</t>
          </r>
        </is>
      </c>
      <c r="F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6" s="6">
        <v>0.0</v>
      </c>
      <c r="H226" s="3"/>
      <c r="I226" s="6">
        <f>G226*H226</f>
        <v>0</v>
      </c>
    </row>
    <row r="227" spans="1:9">
      <c r="B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Б6к32_46873</t>
          </r>
        </is>
      </c>
      <c r="C227" s="4" t="s">
        <v>18</v>
      </c>
      <c r="D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32л., обл. мягкая, на скрепке, ArtSpace "Цветочный микс"</t>
          </r>
        </is>
      </c>
      <c r="F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227" s="6">
        <v>0.0</v>
      </c>
      <c r="H227" s="3"/>
      <c r="I227" s="6">
        <f>G227*H227</f>
        <v>0</v>
      </c>
    </row>
    <row r="228" spans="1:9">
      <c r="B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60Б5В1сп_22064</t>
          </r>
        </is>
      </c>
      <c r="C228" s="4" t="s">
        <v>18</v>
      </c>
      <c r="D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мягкая, на гребне, Hatber "Color Style", тверд. подложка</t>
          </r>
        </is>
      </c>
      <c r="F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8" s="6">
        <v>0.0</v>
      </c>
      <c r="H228" s="3"/>
      <c r="I228" s="6">
        <f>G228*H228</f>
        <v>0</v>
      </c>
    </row>
    <row r="229" spans="1:9">
      <c r="B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80ББ6В1_26084</t>
          </r>
        </is>
      </c>
      <c r="C229" s="4" t="s">
        <v>18</v>
      </c>
      <c r="D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"Забавные улитки"</t>
          </r>
        </is>
      </c>
      <c r="F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9" s="6">
        <v>0.0</v>
      </c>
      <c r="H229" s="3"/>
      <c r="I229" s="6">
        <f>G229*H229</f>
        <v>0</v>
      </c>
    </row>
    <row r="230" spans="1:9">
      <c r="B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Б16-0524</t>
          </r>
        </is>
      </c>
      <c r="C230" s="4" t="s">
        <v>18</v>
      </c>
      <c r="D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16л., обл. мягкая, на скрепке, Проф-Пресс "Забавные динозавры"</t>
          </r>
        </is>
      </c>
      <c r="F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30" s="6">
        <v>0.0</v>
      </c>
      <c r="H230" s="3"/>
      <c r="I230" s="6">
        <f>G230*H230</f>
        <v>0</v>
      </c>
    </row>
    <row r="231" spans="1:9">
      <c r="B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160ББ6В1_277773</t>
          </r>
        </is>
      </c>
      <c r="C231" s="4" t="s">
        <v>18</v>
      </c>
      <c r="D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сшивка, Hatber "Люблю людей"</t>
          </r>
        </is>
      </c>
      <c r="F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31" s="6">
        <v>0.0</v>
      </c>
      <c r="H231" s="3"/>
      <c r="I231" s="6">
        <f>G231*H231</f>
        <v>0</v>
      </c>
    </row>
    <row r="232" spans="1:9">
      <c r="B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64ББ6В5_26427</t>
          </r>
        </is>
      </c>
      <c r="C232" s="4" t="s">
        <v>18</v>
      </c>
      <c r="D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сшивка 7БЦ, Hatber "Девочка и щенок"</t>
          </r>
        </is>
      </c>
      <c r="F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32" s="6">
        <v>0.0</v>
      </c>
      <c r="H232" s="3"/>
      <c r="I232" s="6">
        <f>G232*H232</f>
        <v>0</v>
      </c>
    </row>
    <row r="233" spans="1:9">
      <c r="B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48-2104</t>
          </r>
        </is>
      </c>
      <c r="C233" s="4" t="s">
        <v>18</v>
      </c>
      <c r="D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твердая лак., на склейке, Проф-Пресс "Океанические прелести"</t>
          </r>
        </is>
      </c>
      <c r="F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33" s="6">
        <v>0.0</v>
      </c>
      <c r="H233" s="3"/>
      <c r="I233" s="6">
        <f>G233*H233</f>
        <v>0</v>
      </c>
    </row>
    <row r="234" spans="1:9">
      <c r="B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К48-5486</t>
          </r>
        </is>
      </c>
      <c r="C234" s="4" t="s">
        <v>18</v>
      </c>
      <c r="D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твердая лак., на склейке, Проф-Пресс "Русалка с ракушкой"</t>
          </r>
        </is>
      </c>
      <c r="F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34" s="6">
        <v>0.0</v>
      </c>
      <c r="H234" s="3"/>
      <c r="I234" s="6">
        <f>G234*H234</f>
        <v>0</v>
      </c>
    </row>
    <row r="235" spans="1:9">
      <c r="B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160ББ6В1_25075</t>
          </r>
        </is>
      </c>
      <c r="C235" s="4" t="s">
        <v>18</v>
      </c>
      <c r="D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сшивка, Hatber "Note Book"</t>
          </r>
        </is>
      </c>
      <c r="F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35" s="6">
        <v>0.0</v>
      </c>
      <c r="H235" s="3"/>
      <c r="I235" s="6">
        <f>G235*H235</f>
        <v>0</v>
      </c>
    </row>
    <row r="236" spans="1:9">
      <c r="B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96Б5В3_22526</t>
          </r>
        </is>
      </c>
      <c r="C236" s="4" t="s">
        <v>18</v>
      </c>
      <c r="D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96л., обл. мягкая., на скрепке, Hatber "Notebook"</t>
          </r>
        </is>
      </c>
      <c r="F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36" s="6">
        <v>0.0</v>
      </c>
      <c r="H236" s="3"/>
      <c r="I236" s="6">
        <f>G236*H236</f>
        <v>0</v>
      </c>
    </row>
    <row r="237" spans="1:9">
      <c r="B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Б7к40гр_24250</t>
          </r>
        </is>
      </c>
      <c r="C237" s="4" t="s">
        <v>18</v>
      </c>
      <c r="D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40л., обл. мягкая, на гребне, ArtSpace "Цветы. Craft flowers"</t>
          </r>
        </is>
      </c>
      <c r="F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237" s="6">
        <v>0.0</v>
      </c>
      <c r="H237" s="3"/>
      <c r="I237" s="6">
        <f>G237*H237</f>
        <v>0</v>
      </c>
    </row>
    <row r="238" spans="1:9">
      <c r="B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80Б5В3_14202</t>
          </r>
        </is>
      </c>
      <c r="C238" s="4" t="s">
        <v>18</v>
      </c>
      <c r="D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мягкая., на скрепке, Hatber "Синий"</t>
          </r>
        </is>
      </c>
      <c r="F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38" s="6">
        <v>0.0</v>
      </c>
      <c r="H238" s="3"/>
      <c r="I238" s="6">
        <f>G238*H238</f>
        <v>0</v>
      </c>
    </row>
    <row r="239" spans="1:9">
      <c r="B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ББ5т120_лм_тф_11138</t>
          </r>
        </is>
      </c>
      <c r="C239" s="4" t="s">
        <v>18</v>
      </c>
      <c r="D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120л., обл. тверд., на склейке 7БЦ, BG/БиДжи "Уникальный", мат. ламинация,тисн. фольга</t>
          </r>
        </is>
      </c>
      <c r="F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239" s="6">
        <v>0.0</v>
      </c>
      <c r="H239" s="3"/>
      <c r="I239" s="6">
        <f>G239*H239</f>
        <v>0</v>
      </c>
    </row>
    <row r="240" spans="1:9">
      <c r="B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80ББлоф6В1_23811</t>
          </r>
        </is>
      </c>
      <c r="C240" s="4" t="s">
        <v>18</v>
      </c>
      <c r="D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"Золотой леттеринг", ламинация, фольга</t>
          </r>
        </is>
      </c>
      <c r="F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0" s="6">
        <v>0.0</v>
      </c>
      <c r="H240" s="3"/>
      <c r="I240" s="6">
        <f>G240*H240</f>
        <v>0</v>
      </c>
    </row>
    <row r="241" spans="1:9">
      <c r="B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48-2087</t>
          </r>
        </is>
      </c>
      <c r="C241" s="4" t="s">
        <v>18</v>
      </c>
      <c r="D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твердая лак., на склейке, Проф-Пресс "Яркое оперение-2"</t>
          </r>
        </is>
      </c>
      <c r="F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41" s="6">
        <v>0.0</v>
      </c>
      <c r="H241" s="3"/>
      <c r="I241" s="6">
        <f>G241*H241</f>
        <v>0</v>
      </c>
    </row>
    <row r="242" spans="1:9">
      <c r="B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Б40-1420</t>
          </r>
        </is>
      </c>
      <c r="C242" s="4" t="s">
        <v>18</v>
      </c>
      <c r="D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мягкая., на гребне, Проф-Пресс "Развлечения космонавта"</t>
          </r>
        </is>
      </c>
      <c r="F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42" s="6">
        <v>0.0</v>
      </c>
      <c r="H242" s="3"/>
      <c r="I242" s="6">
        <f>G242*H242</f>
        <v>0</v>
      </c>
    </row>
    <row r="243" spans="1:9">
      <c r="B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80Б5В1_23908</t>
          </r>
        </is>
      </c>
      <c r="C243" s="4" t="s">
        <v>18</v>
      </c>
      <c r="D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мягкая., на скрепке, Hatber "Моя жизнь - мои правила"</t>
          </r>
        </is>
      </c>
      <c r="F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3" s="6">
        <v>405.0</v>
      </c>
      <c r="H243" s="3"/>
      <c r="I243" s="6">
        <f>G243*H243</f>
        <v>0</v>
      </c>
    </row>
    <row r="244" spans="1:9">
      <c r="B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96Б5В1_22215</t>
          </r>
        </is>
      </c>
      <c r="C244" s="4" t="s">
        <v>18</v>
      </c>
      <c r="D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96л., обл. мягкая., на скрепке, Hatber "Tropical Plants"</t>
          </r>
        </is>
      </c>
      <c r="F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4" s="6">
        <v>0.0</v>
      </c>
      <c r="H244" s="3"/>
      <c r="I244" s="6">
        <f>G244*H244</f>
        <v>0</v>
      </c>
    </row>
    <row r="245" spans="1:9">
      <c r="B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К48-5929</t>
          </r>
        </is>
      </c>
      <c r="C245" s="4" t="s">
        <v>18</v>
      </c>
      <c r="D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твердая лак., на склейке, Проф-Пресс "Цветы и мороженое"</t>
          </r>
        </is>
      </c>
      <c r="F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45" s="6">
        <v>0.0</v>
      </c>
      <c r="H245" s="3"/>
      <c r="I245" s="6">
        <f>G245*H245</f>
        <v>0</v>
      </c>
    </row>
    <row r="246" spans="1:9">
      <c r="B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80ЗК6бвВ1гр_066840</t>
          </r>
        </is>
      </c>
      <c r="C246" s="4" t="s">
        <v>18</v>
      </c>
      <c r="D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бумвинил на гребне "Metallic-Фиолетовая"</t>
          </r>
        </is>
      </c>
      <c r="F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6" s="6">
        <v>45.0</v>
      </c>
      <c r="H246" s="3"/>
      <c r="I246" s="6">
        <f>G246*H246</f>
        <v>0</v>
      </c>
    </row>
    <row r="247" spans="1:9">
      <c r="B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40ЗК6бвВ1гр_059257</t>
          </r>
        </is>
      </c>
      <c r="C247" s="4" t="s">
        <v>18</v>
      </c>
      <c r="D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бумвинил на гребне "Metallic-Серебро"</t>
          </r>
        </is>
      </c>
      <c r="F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7" s="6">
        <v>0.0</v>
      </c>
      <c r="H247" s="3"/>
      <c r="I247" s="6">
        <f>G247*H247</f>
        <v>0</v>
      </c>
    </row>
    <row r="248" spans="1:9">
      <c r="B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80ЗК6бвВ1гр_066839</t>
          </r>
        </is>
      </c>
      <c r="C248" s="4" t="s">
        <v>18</v>
      </c>
      <c r="D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бумвинил на гребне "Metallic-Розовая"</t>
          </r>
        </is>
      </c>
      <c r="F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8" s="6">
        <v>0.0</v>
      </c>
      <c r="H248" s="3"/>
      <c r="I248" s="6">
        <f>G248*H248</f>
        <v>0</v>
      </c>
    </row>
    <row r="249" spans="1:9">
      <c r="B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80ББ6В1_23722</t>
          </r>
        </is>
      </c>
      <c r="C249" s="4" t="s">
        <v>18</v>
      </c>
      <c r="D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"Верь в себя!"</t>
          </r>
        </is>
      </c>
      <c r="F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9" s="6">
        <v>0.0</v>
      </c>
      <c r="H249" s="3"/>
      <c r="I249" s="6">
        <f>G249*H249</f>
        <v>0</v>
      </c>
    </row>
    <row r="250" spans="1:9">
      <c r="B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60Б5В1сп_23926</t>
          </r>
        </is>
      </c>
      <c r="C250" s="4" t="s">
        <v>18</v>
      </c>
      <c r="D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мягкая, на гребне, Hatber "Наслаждайся моментом", тверд. подложка</t>
          </r>
        </is>
      </c>
      <c r="F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50" s="6">
        <v>0.0</v>
      </c>
      <c r="H250" s="3"/>
      <c r="I250" s="6">
        <f>G250*H250</f>
        <v>0</v>
      </c>
    </row>
    <row r="251" spans="1:9">
      <c r="B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INcl-5/40bu</t>
          </r>
        </is>
      </c>
      <c r="C251" s="4" t="s">
        <v>18</v>
      </c>
      <c r="D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40л., обл. мягкая, на гребне, Index "Офис. синий"</t>
          </r>
        </is>
      </c>
      <c r="F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Index</t>
          </r>
        </is>
      </c>
      <c r="G251" s="6">
        <v>0.0</v>
      </c>
      <c r="H251" s="3"/>
      <c r="I251" s="6">
        <f>G251*H251</f>
        <v>0</v>
      </c>
    </row>
    <row r="252" spans="1:9">
      <c r="B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80ББ6В1_25233</t>
          </r>
        </is>
      </c>
      <c r="C252" s="4" t="s">
        <v>18</v>
      </c>
      <c r="D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"Yummy!"</t>
          </r>
        </is>
      </c>
      <c r="F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52" s="6">
        <v>0.0</v>
      </c>
      <c r="H252" s="3"/>
      <c r="I252" s="6">
        <f>G252*H252</f>
        <v>0</v>
      </c>
    </row>
    <row r="253" spans="1:9">
      <c r="B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40ЗК6бвВ1гр_066848</t>
          </r>
        </is>
      </c>
      <c r="C253" s="4" t="s">
        <v>18</v>
      </c>
      <c r="D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бумвинил на гребне "Metallic-Фиолетовый"</t>
          </r>
        </is>
      </c>
      <c r="F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53" s="6">
        <v>0.0</v>
      </c>
      <c r="H253" s="3"/>
      <c r="I253" s="6">
        <f>G253*H253</f>
        <v>0</v>
      </c>
    </row>
    <row r="254" spans="1:9">
      <c r="B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40-0645</t>
          </r>
        </is>
      </c>
      <c r="C254" s="4" t="s">
        <v>18</v>
      </c>
      <c r="D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40л., обл. мягкая, на гребне, Проф-Пресс "Кошачья мордочка"</t>
          </r>
        </is>
      </c>
      <c r="F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54" s="6">
        <v>0.0</v>
      </c>
      <c r="H254" s="3"/>
      <c r="I254" s="6">
        <f>G254*H254</f>
        <v>0</v>
      </c>
    </row>
    <row r="255" spans="1:9">
      <c r="B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Б40-5886</t>
          </r>
        </is>
      </c>
      <c r="C255" s="4" t="s">
        <v>18</v>
      </c>
      <c r="D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мягкая., на гребне, Проф-Пресс "Лунная ночь"</t>
          </r>
        </is>
      </c>
      <c r="F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55" s="6">
        <v>0.0</v>
      </c>
      <c r="H255" s="3"/>
      <c r="I255" s="6">
        <f>G255*H255</f>
        <v>0</v>
      </c>
    </row>
    <row r="256" spans="1:9">
      <c r="B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40-7184</t>
          </r>
        </is>
      </c>
      <c r="C256" s="4" t="s">
        <v>18</v>
      </c>
      <c r="D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40л., обл. мягкая, на гребне, Проф-Пресс "Активные смайлы"</t>
          </r>
        </is>
      </c>
      <c r="F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56" s="6">
        <v>0.0</v>
      </c>
      <c r="H256" s="3"/>
      <c r="I256" s="6">
        <f>G256*H256</f>
        <v>0</v>
      </c>
    </row>
    <row r="257" spans="1:9">
      <c r="B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Б16-6083</t>
          </r>
        </is>
      </c>
      <c r="C257" s="4" t="s">
        <v>18</v>
      </c>
      <c r="D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16л., обл. мягкая, на скрепке, Проф-Пресс "МОТОГОНКИ"</t>
          </r>
        </is>
      </c>
      <c r="F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57" s="6">
        <v>0.0</v>
      </c>
      <c r="H257" s="3"/>
      <c r="I257" s="6">
        <f>G257*H257</f>
        <v>0</v>
      </c>
    </row>
    <row r="258" spans="1:9">
      <c r="B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80Б5В3_20595</t>
          </r>
        </is>
      </c>
      <c r="C258" s="4" t="s">
        <v>18</v>
      </c>
      <c r="D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мягкая., на скрепке, Hatber "Цитаты"</t>
          </r>
        </is>
      </c>
      <c r="F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58" s="6">
        <v>0.0</v>
      </c>
      <c r="H258" s="3"/>
      <c r="I258" s="6">
        <f>G258*H258</f>
        <v>0</v>
      </c>
    </row>
    <row r="259" spans="1:9">
      <c r="B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32Б6В1_23214</t>
          </r>
        </is>
      </c>
      <c r="C259" s="4" t="s">
        <v>18</v>
      </c>
      <c r="D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32л., обл. мягкая, на скрепке, Hatber "Мстители"</t>
          </r>
        </is>
      </c>
      <c r="F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59" s="6">
        <v>0.0</v>
      </c>
      <c r="H259" s="3"/>
      <c r="I259" s="6">
        <f>G259*H259</f>
        <v>0</v>
      </c>
    </row>
    <row r="260" spans="1:9">
      <c r="B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ББ5т120_лг_тгф 11135</t>
          </r>
        </is>
      </c>
      <c r="C260" s="4" t="s">
        <v>18</v>
      </c>
      <c r="D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120л., обл. тверд., на склейке 7БЦ, BG/БиДжи "Мегаполис", матов. ламинация</t>
          </r>
        </is>
      </c>
      <c r="F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260" s="6">
        <v>0.0</v>
      </c>
      <c r="H260" s="3"/>
      <c r="I260" s="6">
        <f>G260*H260</f>
        <v>0</v>
      </c>
    </row>
    <row r="261" spans="1:9">
      <c r="B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Б16-3263</t>
          </r>
        </is>
      </c>
      <c r="C261" s="4" t="s">
        <v>18</v>
      </c>
      <c r="D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16л., обл. мягкая, на скрепке, Проф-Пресс "Мотогонщики"</t>
          </r>
        </is>
      </c>
      <c r="F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61" s="6">
        <v>0.0</v>
      </c>
      <c r="H261" s="3"/>
      <c r="I261" s="6">
        <f>G261*H261</f>
        <v>0</v>
      </c>
    </row>
    <row r="262" spans="1:9">
      <c r="B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64ББ6В5_26272</t>
          </r>
        </is>
      </c>
      <c r="C262" s="4" t="s">
        <v>18</v>
      </c>
      <c r="D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сшивка 7БЦ, Hatber "Лазер Би"</t>
          </r>
        </is>
      </c>
      <c r="F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62" s="6">
        <v>0.0</v>
      </c>
      <c r="H262" s="3"/>
      <c r="I262" s="6">
        <f>G262*H262</f>
        <v>0</v>
      </c>
    </row>
    <row r="263" spans="1:9">
      <c r="B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Б40-9511</t>
          </r>
        </is>
      </c>
      <c r="C263" s="4" t="s">
        <v>18</v>
      </c>
      <c r="D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мягкая., на гребне, Проф-Пресс Profit "Замок и авто"</t>
          </r>
        </is>
      </c>
      <c r="F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63" s="6">
        <v>0.0</v>
      </c>
      <c r="H263" s="3"/>
      <c r="I263" s="6">
        <f>G263*H263</f>
        <v>0</v>
      </c>
    </row>
    <row r="264" spans="1:9">
      <c r="B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ББ5т80_34095</t>
          </r>
        </is>
      </c>
      <c r="C264" s="4" t="s">
        <v>18</v>
      </c>
      <c r="D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тверд., сшивка 7БЦ, OfficeSpace "Путешествия.Sand&amp;Teal" мат.лам.</t>
          </r>
        </is>
      </c>
      <c r="F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64" s="6">
        <v>121.0</v>
      </c>
      <c r="H264" s="3"/>
      <c r="I264" s="6">
        <f>G264*H264</f>
        <v>0</v>
      </c>
    </row>
    <row r="265" spans="1:9">
      <c r="B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96Б5В1_23743</t>
          </r>
        </is>
      </c>
      <c r="C265" s="4" t="s">
        <v>18</v>
      </c>
      <c r="D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96л., обл. мягкая., на скрепке, Hatber "Леттеринг"</t>
          </r>
        </is>
      </c>
      <c r="F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65" s="6">
        <v>0.0</v>
      </c>
      <c r="H265" s="3"/>
      <c r="I265" s="6">
        <f>G265*H265</f>
        <v>0</v>
      </c>
    </row>
    <row r="266" spans="1:9">
      <c r="B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64ББ6В5_26375</t>
          </r>
        </is>
      </c>
      <c r="C266" s="4" t="s">
        <v>18</v>
      </c>
      <c r="D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сшивка 7БЦ, Hatber "Fashion dog. Корги"</t>
          </r>
        </is>
      </c>
      <c r="F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66" s="6">
        <v>0.0</v>
      </c>
      <c r="H266" s="3"/>
      <c r="I266" s="6">
        <f>G266*H266</f>
        <v>0</v>
      </c>
    </row>
    <row r="267" spans="1:9">
      <c r="B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80Б5В1гр_03411</t>
          </r>
        </is>
      </c>
      <c r="C267" s="4" t="s">
        <v>18</v>
      </c>
      <c r="D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пластиковая, на гребне, Hatber "Metallic, Темно-синий"</t>
          </r>
        </is>
      </c>
      <c r="F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67" s="6">
        <v>0.0</v>
      </c>
      <c r="H267" s="3"/>
      <c r="I267" s="6">
        <f>G267*H267</f>
        <v>0</v>
      </c>
    </row>
    <row r="268" spans="1:9">
      <c r="B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К48-5506</t>
          </r>
        </is>
      </c>
      <c r="C268" s="4" t="s">
        <v>18</v>
      </c>
      <c r="D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твердая лак., на склейке, Проф-Пресс "Милые кактусы"</t>
          </r>
        </is>
      </c>
      <c r="F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68" s="6">
        <v>0.0</v>
      </c>
      <c r="H268" s="3"/>
      <c r="I268" s="6">
        <f>G268*H268</f>
        <v>0</v>
      </c>
    </row>
    <row r="269" spans="1:9">
      <c r="B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ББ5т120_лг_тгф 11135</t>
          </r>
        </is>
      </c>
      <c r="C269" s="4" t="s">
        <v>18</v>
      </c>
      <c r="D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120л., обл. тверд., на склейке 7БЦ, BG/БиДжи "Wonder", глянц. ламинация,тисн. фольга</t>
          </r>
        </is>
      </c>
      <c r="F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269" s="6">
        <v>220.0</v>
      </c>
      <c r="H269" s="3"/>
      <c r="I269" s="6">
        <f>G269*H269</f>
        <v>0</v>
      </c>
    </row>
    <row r="270" spans="1:9">
      <c r="B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160ББ6В1_23813</t>
          </r>
        </is>
      </c>
      <c r="C270" s="4" t="s">
        <v>18</v>
      </c>
      <c r="D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сшивка, Hatber "Эбру. Воздушные облака"</t>
          </r>
        </is>
      </c>
      <c r="F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70" s="6">
        <v>0.0</v>
      </c>
      <c r="H270" s="3"/>
      <c r="I270" s="6">
        <f>G270*H270</f>
        <v>0</v>
      </c>
    </row>
    <row r="271" spans="1:9">
      <c r="B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60Б5В1сп_09865</t>
          </r>
        </is>
      </c>
      <c r="C271" s="4" t="s">
        <v>18</v>
      </c>
      <c r="D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мягкая, на гребне, Hatber "Книга странствий", тверд. подложка</t>
          </r>
        </is>
      </c>
      <c r="F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71" s="6">
        <v>0.0</v>
      </c>
      <c r="H271" s="3"/>
      <c r="I271" s="6">
        <f>G271*H271</f>
        <v>0</v>
      </c>
    </row>
    <row r="272" spans="1:9">
      <c r="B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Б24-1423</t>
          </r>
        </is>
      </c>
      <c r="C272" s="4" t="s">
        <v>18</v>
      </c>
      <c r="D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24л., обл. мягкая, на скрепке, Проф-Пресс "Мировой океан"</t>
          </r>
        </is>
      </c>
      <c r="F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72" s="6">
        <v>0.0</v>
      </c>
      <c r="H272" s="3"/>
      <c r="I272" s="6">
        <f>G272*H272</f>
        <v>0</v>
      </c>
    </row>
    <row r="273" spans="1:9">
      <c r="B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INcl-5/40bl</t>
          </r>
        </is>
      </c>
      <c r="C273" s="4" t="s">
        <v>18</v>
      </c>
      <c r="D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40л., обл. мягкая, на гребне, Index "Офис. черный"</t>
          </r>
        </is>
      </c>
      <c r="F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Index</t>
          </r>
        </is>
      </c>
      <c r="G273" s="6">
        <v>45.0</v>
      </c>
      <c r="H273" s="3"/>
      <c r="I273" s="6">
        <f>G273*H273</f>
        <v>0</v>
      </c>
    </row>
    <row r="274" spans="1:9">
      <c r="B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64ББ6В5_23783</t>
          </r>
        </is>
      </c>
      <c r="C274" s="4" t="s">
        <v>18</v>
      </c>
      <c r="D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сшивка 7БЦ, Hatber "Сладкие котики"</t>
          </r>
        </is>
      </c>
      <c r="F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74" s="6">
        <v>0.0</v>
      </c>
      <c r="H274" s="3"/>
      <c r="I274" s="6">
        <f>G274*H274</f>
        <v>0</v>
      </c>
    </row>
    <row r="275" spans="1:9">
      <c r="B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К48-5926</t>
          </r>
        </is>
      </c>
      <c r="C275" s="4" t="s">
        <v>18</v>
      </c>
      <c r="D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твердая лак., на склейке, Проф-Пресс "Современное авто"</t>
          </r>
        </is>
      </c>
      <c r="F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75" s="6">
        <v>0.0</v>
      </c>
      <c r="H275" s="3"/>
      <c r="I275" s="6">
        <f>G275*H275</f>
        <v>0</v>
      </c>
    </row>
    <row r="276" spans="1:9">
      <c r="B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Б40-0256</t>
          </r>
        </is>
      </c>
      <c r="C276" s="4" t="s">
        <v>18</v>
      </c>
      <c r="D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мягкая., на гребне, Проф-Пресс "УЗОРЫ ИЗ ТРЕУГОЛЬНИКОВ"</t>
          </r>
        </is>
      </c>
      <c r="F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76" s="6">
        <v>0.0</v>
      </c>
      <c r="H276" s="3"/>
      <c r="I276" s="6">
        <f>G276*H276</f>
        <v>0</v>
      </c>
    </row>
    <row r="277" spans="1:9">
      <c r="B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48-2108</t>
          </r>
        </is>
      </c>
      <c r="C277" s="4" t="s">
        <v>18</v>
      </c>
      <c r="D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твердая лак., на склейке, Проф-Пресс "Дизайн с акулами"</t>
          </r>
        </is>
      </c>
      <c r="F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77" s="6">
        <v>0.0</v>
      </c>
      <c r="H277" s="3"/>
      <c r="I277" s="6">
        <f>G277*H277</f>
        <v>0</v>
      </c>
    </row>
    <row r="278" spans="1:9">
      <c r="B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160ББ6В1_27772</t>
          </r>
        </is>
      </c>
      <c r="C278" s="4" t="s">
        <v>18</v>
      </c>
      <c r="D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сшивка, Hatber "Пускать везде"</t>
          </r>
        </is>
      </c>
      <c r="F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78" s="6">
        <v>0.0</v>
      </c>
      <c r="H278" s="3"/>
      <c r="I278" s="6">
        <f>G278*H278</f>
        <v>0</v>
      </c>
    </row>
    <row r="279" spans="1:9">
      <c r="B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Б60-6072</t>
          </r>
        </is>
      </c>
      <c r="C279" s="4" t="s">
        <v>18</v>
      </c>
      <c r="D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мягкая., на гребне, Проф-Пресс "Пастельные тона"</t>
          </r>
        </is>
      </c>
      <c r="F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79" s="6">
        <v>0.0</v>
      </c>
      <c r="H279" s="3"/>
      <c r="I279" s="6">
        <f>G279*H279</f>
        <v>0</v>
      </c>
    </row>
    <row r="280" spans="1:9">
      <c r="B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Б6к60гр_25985</t>
          </r>
        </is>
      </c>
      <c r="C280" s="4" t="s">
        <v>18</v>
      </c>
      <c r="D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мягкая, на гребне, ArtSpace "Стиль. Nice things"</t>
          </r>
        </is>
      </c>
      <c r="F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280" s="6">
        <v>0.0</v>
      </c>
      <c r="H280" s="3"/>
      <c r="I280" s="6">
        <f>G280*H280</f>
        <v>0</v>
      </c>
    </row>
    <row r="281" spans="1:9">
      <c r="B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80Б5В1гр_03414</t>
          </r>
        </is>
      </c>
      <c r="C281" s="4" t="s">
        <v>18</v>
      </c>
      <c r="D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пластиковая, на гребне, Hatber "Metallic, серый"</t>
          </r>
        </is>
      </c>
      <c r="F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81" s="6">
        <v>0.0</v>
      </c>
      <c r="H281" s="3"/>
      <c r="I281" s="6">
        <f>G281*H281</f>
        <v>0</v>
      </c>
    </row>
    <row r="282" spans="1:9">
      <c r="B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40ЗК6бвВ1гр_066847</t>
          </r>
        </is>
      </c>
      <c r="C282" s="4" t="s">
        <v>18</v>
      </c>
      <c r="D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бумвинил на гребне "Metallic-Розовый"</t>
          </r>
        </is>
      </c>
      <c r="F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82" s="6">
        <v>0.0</v>
      </c>
      <c r="H282" s="3"/>
      <c r="I282" s="6">
        <f>G282*H282</f>
        <v>0</v>
      </c>
    </row>
    <row r="283" spans="1:9">
      <c r="B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К48-5923</t>
          </r>
        </is>
      </c>
      <c r="C283" s="4" t="s">
        <v>18</v>
      </c>
      <c r="D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твердая лак., на склейке, Проф-Пресс "Веселая гонка"</t>
          </r>
        </is>
      </c>
      <c r="F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83" s="6">
        <v>0.0</v>
      </c>
      <c r="H283" s="3"/>
      <c r="I283" s="6">
        <f>G283*H283</f>
        <v>0</v>
      </c>
    </row>
    <row r="284" spans="1:9">
      <c r="B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Б6к32_46869</t>
          </r>
        </is>
      </c>
      <c r="C284" s="4" t="s">
        <v>18</v>
      </c>
      <c r="D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32л., обл. мягкая, на скрепке, ArtSpace "Sport. Mix"</t>
          </r>
        </is>
      </c>
      <c r="F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284" s="6">
        <v>0.0</v>
      </c>
      <c r="H284" s="3"/>
      <c r="I284" s="6">
        <f>G284*H284</f>
        <v>0</v>
      </c>
    </row>
    <row r="285" spans="1:9">
      <c r="B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48ЗКт6В1_25091</t>
          </r>
        </is>
      </c>
      <c r="C285" s="4" t="s">
        <v>18</v>
      </c>
      <c r="D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тверд. лак., на склейке, Hatber "Винни и его друзья"</t>
          </r>
        </is>
      </c>
      <c r="F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85" s="6">
        <v>0.0</v>
      </c>
      <c r="H285" s="3"/>
      <c r="I285" s="6">
        <f>G285*H285</f>
        <v>0</v>
      </c>
    </row>
    <row r="286" spans="1:9">
      <c r="B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48-2101</t>
          </r>
        </is>
      </c>
      <c r="C286" s="4" t="s">
        <v>18</v>
      </c>
      <c r="D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твердая лак., на склейке, Проф-Пресс "Космический ленивец"</t>
          </r>
        </is>
      </c>
      <c r="F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86" s="6">
        <v>0.0</v>
      </c>
      <c r="H286" s="3"/>
      <c r="I286" s="6">
        <f>G286*H286</f>
        <v>0</v>
      </c>
    </row>
    <row r="287" spans="1:9">
      <c r="B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Б40-7737</t>
          </r>
        </is>
      </c>
      <c r="C287" s="4" t="s">
        <v>18</v>
      </c>
      <c r="D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40л., обл. мягкая, на гребне, Проф-Пресс "Фруктовый микс"</t>
          </r>
        </is>
      </c>
      <c r="F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87" s="6">
        <v>25.0</v>
      </c>
      <c r="H287" s="3"/>
      <c r="I287" s="6">
        <f>G287*H287</f>
        <v>0</v>
      </c>
    </row>
    <row r="288" spans="1:9">
      <c r="B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80ББ6В1_27347</t>
          </r>
        </is>
      </c>
      <c r="C288" s="4" t="s">
        <v>18</v>
      </c>
      <c r="D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"Девушка с голубыми волосами"</t>
          </r>
        </is>
      </c>
      <c r="F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88" s="6">
        <v>338.0</v>
      </c>
      <c r="H288" s="3"/>
      <c r="I288" s="6">
        <f>G288*H288</f>
        <v>0</v>
      </c>
    </row>
    <row r="289" spans="1:9">
      <c r="B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80ББ6В1_27315</t>
          </r>
        </is>
      </c>
      <c r="C289" s="4" t="s">
        <v>18</v>
      </c>
      <c r="D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"Круэлла" (DISNEY)</t>
          </r>
        </is>
      </c>
      <c r="F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89" s="6">
        <v>0.0</v>
      </c>
      <c r="H289" s="3"/>
      <c r="I289" s="6">
        <f>G289*H289</f>
        <v>0</v>
      </c>
    </row>
    <row r="290" spans="1:9">
      <c r="B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80ББ6В1_27343</t>
          </r>
        </is>
      </c>
      <c r="C290" s="4" t="s">
        <v>18</v>
      </c>
      <c r="D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"Любить кота"</t>
          </r>
        </is>
      </c>
      <c r="F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90" s="6">
        <v>0.0</v>
      </c>
      <c r="H290" s="3"/>
      <c r="I290" s="6">
        <f>G290*H290</f>
        <v>0</v>
      </c>
    </row>
    <row r="291" spans="1:9">
      <c r="B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Б16-5262</t>
          </r>
        </is>
      </c>
      <c r="C291" s="4" t="s">
        <v>18</v>
      </c>
      <c r="D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16л., обл. мягкая, на скрепке, Проф-Пресс "Щенки и сердечки"</t>
          </r>
        </is>
      </c>
      <c r="F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91" s="6">
        <v>15.0</v>
      </c>
      <c r="H291" s="3"/>
      <c r="I291" s="6">
        <f>G291*H291</f>
        <v>0</v>
      </c>
    </row>
    <row r="292" spans="1:9">
      <c r="B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Б5к60грП_35407</t>
          </r>
        </is>
      </c>
      <c r="C292" s="4" t="s">
        <v>18</v>
      </c>
      <c r="D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 60л. на гребне OfficeSpace "Base", синяя пластиковая обложка</t>
          </r>
        </is>
      </c>
      <c r="F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92" s="6">
        <v>0.0</v>
      </c>
      <c r="H292" s="3"/>
      <c r="I292" s="6">
        <f>G292*H292</f>
        <v>0</v>
      </c>
    </row>
    <row r="293" spans="1:9">
      <c r="B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Б6к24_46867</t>
          </r>
        </is>
      </c>
      <c r="C293" s="4" t="s">
        <v>18</v>
      </c>
      <c r="D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24л., обл. мягкая, на скрепке, ArtSpace "Cute animals"</t>
          </r>
        </is>
      </c>
      <c r="F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293" s="6">
        <v>0.0</v>
      </c>
      <c r="H293" s="3"/>
      <c r="I293" s="6">
        <f>G293*H293</f>
        <v>0</v>
      </c>
    </row>
    <row r="294" spans="1:9">
      <c r="B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К48-5933</t>
          </r>
        </is>
      </c>
      <c r="C294" s="4" t="s">
        <v>18</v>
      </c>
      <c r="D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твердая лак., на склейке, Проф-Пресс "ЕНОТ В СВИТЕРЕ"</t>
          </r>
        </is>
      </c>
      <c r="F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94" s="6">
        <v>0.0</v>
      </c>
      <c r="H294" s="3"/>
      <c r="I294" s="6">
        <f>G294*H294</f>
        <v>0</v>
      </c>
    </row>
    <row r="295" spans="1:9">
      <c r="B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40ЗК6бвВ1гр_059692</t>
          </r>
        </is>
      </c>
      <c r="C295" s="4" t="s">
        <v>18</v>
      </c>
      <c r="D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бумвинил на гребне "Metallic-Золото"</t>
          </r>
        </is>
      </c>
      <c r="F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95" s="6">
        <v>0.0</v>
      </c>
      <c r="H295" s="3"/>
      <c r="I295" s="6">
        <f>G295*H295</f>
        <v>0</v>
      </c>
    </row>
    <row r="296" spans="1:9">
      <c r="B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80ББ6В1_22427</t>
          </r>
        </is>
      </c>
      <c r="C296" s="4" t="s">
        <v>18</v>
      </c>
      <c r="D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"Spectrum"</t>
          </r>
        </is>
      </c>
      <c r="F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96" s="6">
        <v>312.0</v>
      </c>
      <c r="H296" s="3"/>
      <c r="I296" s="6">
        <f>G296*H296</f>
        <v>0</v>
      </c>
    </row>
    <row r="297" spans="1:9">
      <c r="B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80ЗК6бвВ1гр_059258</t>
          </r>
        </is>
      </c>
      <c r="C297" s="4" t="s">
        <v>18</v>
      </c>
      <c r="D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бумвинил на гребне "Metallic-Серебро"</t>
          </r>
        </is>
      </c>
      <c r="F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97" s="6">
        <v>0.0</v>
      </c>
      <c r="H297" s="3"/>
      <c r="I297" s="6">
        <f>G297*H297</f>
        <v>0</v>
      </c>
    </row>
    <row r="298" spans="1:9">
      <c r="B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160ББ6В1_27362</t>
          </r>
        </is>
      </c>
      <c r="C298" s="4" t="s">
        <v>18</v>
      </c>
      <c r="D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сшивка, Hatber "Космический котик"</t>
          </r>
        </is>
      </c>
      <c r="F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98" s="6">
        <v>0.0</v>
      </c>
      <c r="H298" s="3"/>
      <c r="I298" s="6">
        <f>G298*H298</f>
        <v>0</v>
      </c>
    </row>
    <row r="299" spans="1:9">
      <c r="B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160ББ6В1_24850</t>
          </r>
        </is>
      </c>
      <c r="C299" s="4" t="s">
        <v>18</v>
      </c>
      <c r="D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сшивка, Hatber "Завяжи-Покрась"</t>
          </r>
        </is>
      </c>
      <c r="F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99" s="6">
        <v>0.0</v>
      </c>
      <c r="H299" s="3"/>
      <c r="I299" s="6">
        <f>G299*H299</f>
        <v>0</v>
      </c>
    </row>
    <row r="300" spans="1:9">
      <c r="B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Б6гр60 8887</t>
          </r>
        </is>
      </c>
      <c r="C300" s="4" t="s">
        <v>18</v>
      </c>
      <c r="D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 60л. обл. мягкая, на гребне BG/БиДжи "Время путешествий"</t>
          </r>
        </is>
      </c>
      <c r="F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300" s="6">
        <v>0.0</v>
      </c>
      <c r="H300" s="3"/>
      <c r="I300" s="6">
        <f>G300*H300</f>
        <v>0</v>
      </c>
    </row>
    <row r="301" spans="1:9">
      <c r="B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96Б5В1_14513</t>
          </r>
        </is>
      </c>
      <c r="C301" s="4" t="s">
        <v>18</v>
      </c>
      <c r="D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96л., обл. мягкая., на скрепке, Hatber "Закат"</t>
          </r>
        </is>
      </c>
      <c r="F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01" s="6">
        <v>0.0</v>
      </c>
      <c r="H301" s="3"/>
      <c r="I301" s="6">
        <f>G301*H301</f>
        <v>0</v>
      </c>
    </row>
    <row r="302" spans="1:9">
      <c r="B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160ББ6В1_20822</t>
          </r>
        </is>
      </c>
      <c r="C302" s="4" t="s">
        <v>18</v>
      </c>
      <c r="D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сшивка, Hatber "Night owl"</t>
          </r>
        </is>
      </c>
      <c r="F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02" s="6">
        <v>0.0</v>
      </c>
      <c r="H302" s="3"/>
      <c r="I302" s="6">
        <f>G302*H302</f>
        <v>0</v>
      </c>
    </row>
    <row r="303" spans="1:9">
      <c r="B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48ЗКт6В1_25109</t>
          </r>
        </is>
      </c>
      <c r="C303" s="4" t="s">
        <v>18</v>
      </c>
      <c r="D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тверд. лак., на склейке, Hatber "Кошечка Лили"</t>
          </r>
        </is>
      </c>
      <c r="F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03" s="6">
        <v>0.0</v>
      </c>
      <c r="H303" s="3"/>
      <c r="I303" s="6">
        <f>G303*H303</f>
        <v>0</v>
      </c>
    </row>
    <row r="304" spans="1:9">
      <c r="B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40-7186</t>
          </r>
        </is>
      </c>
      <c r="C304" s="4" t="s">
        <v>18</v>
      </c>
      <c r="D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40л., обл. мягкая, на гребне, Проф-Пресс "Корзина цветов"</t>
          </r>
        </is>
      </c>
      <c r="F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04" s="6">
        <v>0.0</v>
      </c>
      <c r="H304" s="3"/>
      <c r="I304" s="6">
        <f>G304*H304</f>
        <v>0</v>
      </c>
    </row>
    <row r="305" spans="1:9">
      <c r="B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48-4503</t>
          </r>
        </is>
      </c>
      <c r="C305" s="4" t="s">
        <v>18</v>
      </c>
      <c r="D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твердая лак., на склейке, Проф-Пресс "Цветы и сердечки"</t>
          </r>
        </is>
      </c>
      <c r="F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05" s="6">
        <v>0.0</v>
      </c>
      <c r="H305" s="3"/>
      <c r="I305" s="6">
        <f>G305*H305</f>
        <v>0</v>
      </c>
    </row>
    <row r="306" spans="1:9">
      <c r="B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160ББ6В1_271116</t>
          </r>
        </is>
      </c>
      <c r="C306" s="4" t="s">
        <v>18</v>
      </c>
      <c r="D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сшивка, Hatber "Мир будущего"</t>
          </r>
        </is>
      </c>
      <c r="F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06" s="6">
        <v>130.0</v>
      </c>
      <c r="H306" s="3"/>
      <c r="I306" s="6">
        <f>G306*H306</f>
        <v>0</v>
      </c>
    </row>
    <row r="307" spans="1:9">
      <c r="B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80Б5В1_23763</t>
          </r>
        </is>
      </c>
      <c r="C307" s="4" t="s">
        <v>18</v>
      </c>
      <c r="D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мягкая., на скрепке, Hatber "Be Carried Away"</t>
          </r>
        </is>
      </c>
      <c r="F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07" s="6">
        <v>404.0</v>
      </c>
      <c r="H307" s="3"/>
      <c r="I307" s="6">
        <f>G307*H307</f>
        <v>0</v>
      </c>
    </row>
    <row r="308" spans="1:9">
      <c r="B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Б40-5884</t>
          </r>
        </is>
      </c>
      <c r="C308" s="4" t="s">
        <v>18</v>
      </c>
      <c r="D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мягкая., на гребне, Проф-Пресс "Тукан и тропические цветы"</t>
          </r>
        </is>
      </c>
      <c r="F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08" s="6">
        <v>0.0</v>
      </c>
      <c r="H308" s="3"/>
      <c r="I308" s="6">
        <f>G308*H308</f>
        <v>0</v>
      </c>
    </row>
    <row r="309" spans="1:9">
      <c r="B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80ББ6В1_23542</t>
          </r>
        </is>
      </c>
      <c r="C309" s="4" t="s">
        <v>18</v>
      </c>
      <c r="D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"Мысли позитивно"</t>
          </r>
        </is>
      </c>
      <c r="F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09" s="6">
        <v>0.0</v>
      </c>
      <c r="H309" s="3"/>
      <c r="I309" s="6">
        <f>G309*H309</f>
        <v>0</v>
      </c>
    </row>
    <row r="310" spans="1:9">
      <c r="B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К48-5572</t>
          </r>
        </is>
      </c>
      <c r="C310" s="4" t="s">
        <v>18</v>
      </c>
      <c r="D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тверд. лак., на склейке, Проф-Пресс "Милая сова и цветы"</t>
          </r>
        </is>
      </c>
      <c r="F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10" s="6">
        <v>0.0</v>
      </c>
      <c r="H310" s="3"/>
      <c r="I310" s="6">
        <f>G310*H310</f>
        <v>0</v>
      </c>
    </row>
    <row r="311" spans="1:9">
      <c r="B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Б24-3276</t>
          </r>
        </is>
      </c>
      <c r="C311" s="4" t="s">
        <v>18</v>
      </c>
      <c r="D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24л., обл. мягкая, на скрепке, Проф-Пресс "Хорошие котята"</t>
          </r>
        </is>
      </c>
      <c r="F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11" s="6">
        <v>0.0</v>
      </c>
      <c r="H311" s="3"/>
      <c r="I311" s="6">
        <f>G311*H311</f>
        <v>0</v>
      </c>
    </row>
    <row r="312" spans="1:9">
      <c r="B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ШК074ПН</t>
          </r>
        </is>
      </c>
      <c r="C312" s="4" t="s">
        <v>18</v>
      </c>
      <c r="D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100л., обл. тверд. лак., на гребне, VSP ШК074ПН</t>
          </r>
        </is>
      </c>
      <c r="F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312" s="6">
        <v>120.0</v>
      </c>
      <c r="H312" s="3"/>
      <c r="I312" s="6">
        <f>G312*H312</f>
        <v>0</v>
      </c>
    </row>
    <row r="313" spans="1:9">
      <c r="B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Б5к60гр_41434</t>
          </r>
        </is>
      </c>
      <c r="C313" s="4" t="s">
        <v>18</v>
      </c>
      <c r="D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мягкая, на гребне, ArtSpace "Акварель. Wonderful world"</t>
          </r>
        </is>
      </c>
      <c r="F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313" s="6">
        <v>0.0</v>
      </c>
      <c r="H313" s="3"/>
      <c r="I313" s="6">
        <f>G313*H313</f>
        <v>0</v>
      </c>
    </row>
    <row r="314" spans="1:9">
      <c r="B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ББт80_лг_9158</t>
          </r>
        </is>
      </c>
      <c r="C314" s="4" t="s">
        <v>18</v>
      </c>
      <c r="D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тверд., на склейке 7БЦ, BG/БиДжи "Потерянный рай"</t>
          </r>
        </is>
      </c>
      <c r="F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314" s="6">
        <v>0.0</v>
      </c>
      <c r="H314" s="3"/>
      <c r="I314" s="6">
        <f>G314*H314</f>
        <v>0</v>
      </c>
    </row>
    <row r="315" spans="1:9">
      <c r="B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64ББ6В5_26440</t>
          </r>
        </is>
      </c>
      <c r="C315" s="4" t="s">
        <v>18</v>
      </c>
      <c r="D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сшивка 7БЦ, Hatber "Game of Thrones"</t>
          </r>
        </is>
      </c>
      <c r="F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15" s="6">
        <v>286.0</v>
      </c>
      <c r="H315" s="3"/>
      <c r="I315" s="6">
        <f>G315*H315</f>
        <v>0</v>
      </c>
    </row>
    <row r="316" spans="1:9">
      <c r="B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80К6В1гр-ХС</t>
          </r>
        </is>
      </c>
      <c r="C316" s="4" t="s">
        <v>18</v>
      </c>
      <c r="D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60л., обл. мягкая, на гребне, Hatber "Холодное сердце"</t>
          </r>
        </is>
      </c>
      <c r="F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16" s="6">
        <v>0.0</v>
      </c>
      <c r="H316" s="3"/>
      <c r="I316" s="6">
        <f>G316*H316</f>
        <v>0</v>
      </c>
    </row>
    <row r="317" spans="1:9">
      <c r="B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ББ6т80_лг_5565</t>
          </r>
        </is>
      </c>
      <c r="C317" s="4" t="s">
        <v>18</v>
      </c>
      <c r="D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лак, сшивка, BG/БиДжи "Тихое озеро"</t>
          </r>
        </is>
      </c>
      <c r="F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317" s="6">
        <v>0.0</v>
      </c>
      <c r="H317" s="3"/>
      <c r="I317" s="6">
        <f>G317*H317</f>
        <v>0</v>
      </c>
    </row>
    <row r="318" spans="1:9">
      <c r="B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50К-71</t>
          </r>
        </is>
      </c>
      <c r="C318" s="4" t="s">
        <v>18</v>
      </c>
      <c r="D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60л., обл. мягкая, на гребне сбоку, 50К-71 LKC</t>
          </r>
        </is>
      </c>
      <c r="F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318" s="6">
        <v>35.0</v>
      </c>
      <c r="H318" s="3"/>
      <c r="I318" s="6">
        <f>G318*H318</f>
        <v>0</v>
      </c>
    </row>
    <row r="319" spans="1:9">
      <c r="B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Б7к48кл_21618</t>
          </r>
        </is>
      </c>
      <c r="C319" s="4" t="s">
        <v>18</v>
      </c>
      <c r="D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мягкая, на склейке, ArtSpace "Яркое вдохновение"</t>
          </r>
        </is>
      </c>
      <c r="F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319" s="6">
        <v>18.0</v>
      </c>
      <c r="H319" s="3"/>
      <c r="I319" s="6">
        <f>G319*H319</f>
        <v>0</v>
      </c>
    </row>
    <row r="320" spans="1:9">
      <c r="B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160ЗКс6_16819</t>
          </r>
        </is>
      </c>
      <c r="C320" s="4" t="s">
        <v>18</v>
      </c>
      <c r="D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 7БЦ, Hatber "Записная книжка женщины" 160ЗКс6_16819</t>
          </r>
        </is>
      </c>
      <c r="F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20" s="6">
        <v>0.0</v>
      </c>
      <c r="H320" s="3"/>
      <c r="I320" s="6">
        <f>G320*H320</f>
        <v>0</v>
      </c>
    </row>
    <row r="321" spans="1:9">
      <c r="B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40Б6лА1к_12792</t>
          </r>
        </is>
      </c>
      <c r="C321" s="4" t="s">
        <v>18</v>
      </c>
      <c r="D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мягкая. лак., на склейке, Hatber "Шотландка", твердая подложка</t>
          </r>
        </is>
      </c>
      <c r="F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21" s="6">
        <v>15.0</v>
      </c>
      <c r="H321" s="3"/>
      <c r="I321" s="6">
        <f>G321*H321</f>
        <v>0</v>
      </c>
    </row>
    <row r="322" spans="1:9">
      <c r="B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ББ6т80_лм_тгф_5574</t>
          </r>
        </is>
      </c>
      <c r="C322" s="4" t="s">
        <v>18</v>
      </c>
      <c r="D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тверд., сшивка, BG/БиДжи "Prestige auto"</t>
          </r>
        </is>
      </c>
      <c r="F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322" s="6">
        <v>0.0</v>
      </c>
      <c r="H322" s="3"/>
      <c r="I322" s="6">
        <f>G322*H322</f>
        <v>0</v>
      </c>
    </row>
    <row r="323" spans="1:9">
      <c r="B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80-1498</t>
          </r>
        </is>
      </c>
      <c r="C323" s="4" t="s">
        <v>18</v>
      </c>
      <c r="D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склейка 7БЦ, Проф-Пресс "Кот и сердце"</t>
          </r>
        </is>
      </c>
      <c r="F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23" s="6">
        <v>0.0</v>
      </c>
      <c r="H323" s="3"/>
      <c r="I323" s="6">
        <f>G323*H323</f>
        <v>0</v>
      </c>
    </row>
    <row r="324" spans="1:9">
      <c r="B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80Б6В1гр_03406</t>
          </r>
        </is>
      </c>
      <c r="C324" s="4" t="s">
        <v>18</v>
      </c>
      <c r="D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пластиковая, на гребне, Hatber "Metallic, Бордо"</t>
          </r>
        </is>
      </c>
      <c r="F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24" s="6">
        <v>410.0</v>
      </c>
      <c r="H324" s="3"/>
      <c r="I324" s="6">
        <f>G324*H324</f>
        <v>0</v>
      </c>
    </row>
    <row r="325" spans="1:9">
      <c r="B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Б7к48кл_21620</t>
          </r>
        </is>
      </c>
      <c r="C325" s="4" t="s">
        <v>18</v>
      </c>
      <c r="D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мягкая, на склейке, ArtSpace "Узоры, Wetercolor Collection"</t>
          </r>
        </is>
      </c>
      <c r="F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325" s="6">
        <v>0.0</v>
      </c>
      <c r="H325" s="3"/>
      <c r="I325" s="6">
        <f>G325*H325</f>
        <v>0</v>
      </c>
    </row>
    <row r="326" spans="1:9">
      <c r="B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96-4754</t>
          </r>
        </is>
      </c>
      <c r="C326" s="4" t="s">
        <v>18</v>
      </c>
      <c r="D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96л., обл. тверд. лак., на склейке 7БЦ, Проф-Пресс "Цветные зигзаги"</t>
          </r>
        </is>
      </c>
      <c r="F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26" s="6">
        <v>0.0</v>
      </c>
      <c r="H326" s="3"/>
      <c r="I326" s="6">
        <f>G326*H326</f>
        <v>0</v>
      </c>
    </row>
    <row r="327" spans="1:9">
      <c r="B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160ББL6В1_12940</t>
          </r>
        </is>
      </c>
      <c r="C327" s="4" t="s">
        <v>18</v>
      </c>
      <c r="D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лайт., сшивка 7БЦ, Hatber 160ББL6В1_12940</t>
          </r>
        </is>
      </c>
      <c r="F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27" s="6">
        <v>0.0</v>
      </c>
      <c r="H327" s="3"/>
      <c r="I327" s="6">
        <f>G327*H327</f>
        <v>0</v>
      </c>
    </row>
    <row r="328" spans="1:9">
      <c r="B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50Б5лА9к_20802</t>
          </r>
        </is>
      </c>
      <c r="C328" s="4" t="s">
        <v>18</v>
      </c>
      <c r="D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50л.мягк. обл., на склейке, Hatber "Рисуем", в точечку</t>
          </r>
        </is>
      </c>
      <c r="F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28" s="6">
        <v>0.0</v>
      </c>
      <c r="H328" s="3"/>
      <c r="I328" s="6">
        <f>G328*H328</f>
        <v>0</v>
      </c>
    </row>
    <row r="329" spans="1:9">
      <c r="B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80-0296</t>
          </r>
        </is>
      </c>
      <c r="C329" s="4" t="s">
        <v>18</v>
      </c>
      <c r="D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тверд., на склейке 7БЦ, Проф-Пресс "Индийский орнамент"</t>
          </r>
        </is>
      </c>
      <c r="F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29" s="6">
        <v>0.0</v>
      </c>
      <c r="H329" s="3"/>
      <c r="I329" s="6">
        <f>G329*H329</f>
        <v>0</v>
      </c>
    </row>
    <row r="330" spans="1:9">
      <c r="B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160ЗКс6В_18644</t>
          </r>
        </is>
      </c>
      <c r="C330" s="4" t="s">
        <v>18</v>
      </c>
      <c r="D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160л., обл. тверд. лак., на склейке 7БЦ, Hatber 160ЗКс6В_18644</t>
          </r>
        </is>
      </c>
      <c r="F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30" s="6">
        <v>160.0</v>
      </c>
      <c r="H330" s="3"/>
      <c r="I330" s="6">
        <f>G330*H330</f>
        <v>0</v>
      </c>
    </row>
    <row r="331" spans="1:9">
      <c r="B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160ББ6В1_22204</t>
          </r>
        </is>
      </c>
      <c r="C331" s="4" t="s">
        <v>18</v>
      </c>
      <c r="D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 7БЦ, Hatber "Spring in bloom"</t>
          </r>
        </is>
      </c>
      <c r="F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31" s="6">
        <v>0.0</v>
      </c>
      <c r="H331" s="3"/>
      <c r="I331" s="6">
        <f>G331*H331</f>
        <v>0</v>
      </c>
    </row>
    <row r="332" spans="1:9">
      <c r="B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50Б5лА9к_22106</t>
          </r>
        </is>
      </c>
      <c r="C332" s="4" t="s">
        <v>18</v>
      </c>
      <c r="D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50л.мягк. обл., на склейке, Hatber "Сладость в радость", в точечку</t>
          </r>
        </is>
      </c>
      <c r="F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32" s="6">
        <v>0.0</v>
      </c>
      <c r="H332" s="3"/>
      <c r="I332" s="6">
        <f>G332*H332</f>
        <v>0</v>
      </c>
    </row>
    <row r="333" spans="1:9">
      <c r="B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Б7к48кл_21616</t>
          </r>
        </is>
      </c>
      <c r="C333" s="4" t="s">
        <v>18</v>
      </c>
      <c r="D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мягкая, на склейке, ArtSpace "Питомцы. Happy day"</t>
          </r>
        </is>
      </c>
      <c r="F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333" s="6">
        <v>0.0</v>
      </c>
      <c r="H333" s="3"/>
      <c r="I333" s="6">
        <f>G333*H333</f>
        <v>0</v>
      </c>
    </row>
    <row r="334" spans="1:9">
      <c r="B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160-0809</t>
          </r>
        </is>
      </c>
      <c r="C334" s="4" t="s">
        <v>18</v>
      </c>
      <c r="D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на склейке, Проф-Пресс "Коллаж из пионов"</t>
          </r>
        </is>
      </c>
      <c r="F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34" s="6">
        <v>0.0</v>
      </c>
      <c r="H334" s="3"/>
      <c r="I334" s="6">
        <f>G334*H334</f>
        <v>0</v>
      </c>
    </row>
    <row r="335" spans="1:9">
      <c r="B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БТ042</t>
          </r>
        </is>
      </c>
      <c r="C335" s="4" t="s">
        <v>18</v>
      </c>
      <c r="D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50л., обл. мягкая, на гребне, VSP, "Феи" ассорти</t>
          </r>
        </is>
      </c>
      <c r="F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335" s="6">
        <v>0.0</v>
      </c>
      <c r="H335" s="3"/>
      <c r="I335" s="6">
        <f>G335*H335</f>
        <v>0</v>
      </c>
    </row>
    <row r="336" spans="1:9">
      <c r="B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32Б6В1_20661</t>
          </r>
        </is>
      </c>
      <c r="C336" s="4" t="s">
        <v>18</v>
      </c>
      <c r="D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32л., обл. мягкая, на скрепке, Hatber "Принцессы"</t>
          </r>
        </is>
      </c>
      <c r="F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36" s="6">
        <v>25.0</v>
      </c>
      <c r="H336" s="3"/>
      <c r="I336" s="6">
        <f>G336*H336</f>
        <v>0</v>
      </c>
    </row>
    <row r="337" spans="1:9">
      <c r="B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ББ5т120_6584</t>
          </r>
        </is>
      </c>
      <c r="C337" s="4" t="s">
        <v>18</v>
      </c>
      <c r="D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120л., обл. тверд., сшивка 7БЦ, OfficeSpace "Шотландка"</t>
          </r>
        </is>
      </c>
      <c r="F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7" s="6">
        <v>0.0</v>
      </c>
      <c r="H337" s="3"/>
      <c r="I337" s="6">
        <f>G337*H337</f>
        <v>0</v>
      </c>
    </row>
    <row r="338" spans="1:9">
      <c r="B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48-4687</t>
          </r>
        </is>
      </c>
      <c r="C338" s="4" t="s">
        <v>18</v>
      </c>
      <c r="D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48л., обл. тверд. лак., на склейке 7БЦ, Проф-Пресс "Пес-пилот"</t>
          </r>
        </is>
      </c>
      <c r="F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38" s="6">
        <v>0.0</v>
      </c>
      <c r="H338" s="3"/>
      <c r="I338" s="6">
        <f>G338*H338</f>
        <v>0</v>
      </c>
    </row>
    <row r="339" spans="1:9">
      <c r="B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К48-5578</t>
          </r>
        </is>
      </c>
      <c r="C339" s="4" t="s">
        <v>18</v>
      </c>
      <c r="D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тверд. лак., на склейке, Проф-Пресс "Красный спорткар"</t>
          </r>
        </is>
      </c>
      <c r="F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39" s="6">
        <v>0.0</v>
      </c>
      <c r="H339" s="3"/>
      <c r="I339" s="6">
        <f>G339*H339</f>
        <v>0</v>
      </c>
    </row>
    <row r="340" spans="1:9">
      <c r="B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48-4506</t>
          </r>
        </is>
      </c>
      <c r="C340" s="4" t="s">
        <v>18</v>
      </c>
      <c r="D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твердая лак., на склейке, Проф-Пресс "Бабочки и букет"</t>
          </r>
        </is>
      </c>
      <c r="F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40" s="6">
        <v>0.0</v>
      </c>
      <c r="H340" s="3"/>
      <c r="I340" s="6">
        <f>G340*H340</f>
        <v>0</v>
      </c>
    </row>
    <row r="341" spans="1:9">
      <c r="B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80-4793</t>
          </r>
        </is>
      </c>
      <c r="C341" s="4" t="s">
        <v>18</v>
      </c>
      <c r="D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тверд., на склейке 7БЦ, Проф-Пресс "Сова с большими глазами"</t>
          </r>
        </is>
      </c>
      <c r="F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41" s="6">
        <v>0.0</v>
      </c>
      <c r="H341" s="3"/>
      <c r="I341" s="6">
        <f>G341*H341</f>
        <v>0</v>
      </c>
    </row>
    <row r="342" spans="1:9">
      <c r="B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КА041л</t>
          </r>
        </is>
      </c>
      <c r="C342" s="4" t="s">
        <v>18</v>
      </c>
      <c r="D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48л., обл. тверд. лак., на склейке 7БЦ, VSP КА041л</t>
          </r>
        </is>
      </c>
      <c r="F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342" s="6">
        <v>0.0</v>
      </c>
      <c r="H342" s="3"/>
      <c r="I342" s="6">
        <f>G342*H342</f>
        <v>0</v>
      </c>
    </row>
    <row r="343" spans="1:9">
      <c r="B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Б60-7774</t>
          </r>
        </is>
      </c>
      <c r="C343" s="4" t="s">
        <v>18</v>
      </c>
      <c r="D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мягкая., на гребне, Проф-Пресс Profit "Голубой"</t>
          </r>
        </is>
      </c>
      <c r="F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43" s="6">
        <v>0.0</v>
      </c>
      <c r="H343" s="3"/>
      <c r="I343" s="6">
        <f>G343*H343</f>
        <v>0</v>
      </c>
    </row>
    <row r="344" spans="1:9">
      <c r="B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64-4680</t>
          </r>
        </is>
      </c>
      <c r="C344" s="4" t="s">
        <v>18</v>
      </c>
      <c r="D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64л., обл. тверд. лак., на склейке, Проф-Пресс "Авто и горные вершины"</t>
          </r>
        </is>
      </c>
      <c r="F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44" s="6">
        <v>0.0</v>
      </c>
      <c r="H344" s="3"/>
      <c r="I344" s="6">
        <f>G344*H344</f>
        <v>0</v>
      </c>
    </row>
    <row r="345" spans="1:9">
      <c r="B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80-2590</t>
          </r>
        </is>
      </c>
      <c r="C345" s="4" t="s">
        <v>18</v>
      </c>
      <c r="D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 лак., на склейке 7БЦ, Проф-Пресс "Авто на красно-сером фоне"</t>
          </r>
        </is>
      </c>
      <c r="F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45" s="6">
        <v>0.0</v>
      </c>
      <c r="H345" s="3"/>
      <c r="I345" s="6">
        <f>G345*H345</f>
        <v>0</v>
      </c>
    </row>
    <row r="346" spans="1:9">
      <c r="B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КА042л</t>
          </r>
        </is>
      </c>
      <c r="C346" s="4" t="s">
        <v>18</v>
      </c>
      <c r="D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тверд. лак., на склейке 7БЦ, VSP КА042л</t>
          </r>
        </is>
      </c>
      <c r="F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346" s="6">
        <v>0.0</v>
      </c>
      <c r="H346" s="3"/>
      <c r="I346" s="6">
        <f>G346*H346</f>
        <v>0</v>
      </c>
    </row>
    <row r="347" spans="1:9">
      <c r="B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140ЗК6В1гр</t>
          </r>
        </is>
      </c>
      <c r="C347" s="4" t="s">
        <v>18</v>
      </c>
      <c r="D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140л., обл. мягкая, на гребне, Hatber "Любимцы"</t>
          </r>
        </is>
      </c>
      <c r="F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47" s="6">
        <v>0.0</v>
      </c>
      <c r="H347" s="3"/>
      <c r="I347" s="6">
        <f>G347*H347</f>
        <v>0</v>
      </c>
    </row>
    <row r="348" spans="1:9">
      <c r="B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160-0810</t>
          </r>
        </is>
      </c>
      <c r="C348" s="4" t="s">
        <v>18</v>
      </c>
      <c r="D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на склейке, Проф-Пресс "Город и речка"</t>
          </r>
        </is>
      </c>
      <c r="F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48" s="6">
        <v>0.0</v>
      </c>
      <c r="H348" s="3"/>
      <c r="I348" s="6">
        <f>G348*H348</f>
        <v>0</v>
      </c>
    </row>
    <row r="349" spans="1:9">
      <c r="B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AL-4176</t>
          </r>
        </is>
      </c>
      <c r="C349" s="4" t="s">
        <v>18</v>
      </c>
      <c r="D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60л., обл. пластиковая, на гребне, Alingar "Ассорти"</t>
          </r>
        </is>
      </c>
      <c r="F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49" s="6">
        <v>25.0</v>
      </c>
      <c r="H349" s="3"/>
      <c r="I349" s="6">
        <f>G349*H349</f>
        <v>0</v>
      </c>
    </row>
    <row r="350" spans="1:9">
      <c r="B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912-А6</t>
          </r>
        </is>
      </c>
      <c r="C350" s="4" t="s">
        <v>18</v>
      </c>
      <c r="D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60л., обл. мягкая, на гребне, LKC "Клетка с цветами" картинки ассорти</t>
          </r>
        </is>
      </c>
      <c r="F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350" s="6">
        <v>0.0</v>
      </c>
      <c r="H350" s="3"/>
      <c r="I350" s="6">
        <f>G350*H350</f>
        <v>0</v>
      </c>
    </row>
    <row r="351" spans="1:9">
      <c r="B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160ББ6В1_17066</t>
          </r>
        </is>
      </c>
      <c r="C351" s="4" t="s">
        <v>18</v>
      </c>
      <c r="D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 7БЦ, Hatber "Cool swirly"</t>
          </r>
        </is>
      </c>
      <c r="F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51" s="6">
        <v>0.0</v>
      </c>
      <c r="H351" s="3"/>
      <c r="I351" s="6">
        <f>G351*H351</f>
        <v>0</v>
      </c>
    </row>
    <row r="352" spans="1:9">
      <c r="B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40Б6лА1к_14027</t>
          </r>
        </is>
      </c>
      <c r="C352" s="4" t="s">
        <v>18</v>
      </c>
      <c r="D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мягкая. лак., на склейке, Hatber "Яркие герои", твердая подложка</t>
          </r>
        </is>
      </c>
      <c r="F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52" s="6">
        <v>0.0</v>
      </c>
      <c r="H352" s="3"/>
      <c r="I352" s="6">
        <f>G352*H352</f>
        <v>0</v>
      </c>
    </row>
    <row r="353" spans="1:9">
      <c r="B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48-4666</t>
          </r>
        </is>
      </c>
      <c r="C353" s="4" t="s">
        <v>18</v>
      </c>
      <c r="D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твердая лак., на склейке, Проф-Пресс "Плюшевый мишка"</t>
          </r>
        </is>
      </c>
      <c r="F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53" s="6">
        <v>0.0</v>
      </c>
      <c r="H353" s="3"/>
      <c r="I353" s="6">
        <f>G353*H353</f>
        <v>0</v>
      </c>
    </row>
    <row r="354" spans="1:9">
      <c r="B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64-0247</t>
          </r>
        </is>
      </c>
      <c r="C354" s="4" t="s">
        <v>18</v>
      </c>
      <c r="D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64л., обл. тверд. лак., на склейке 7БЦ, Проф-Пресс "Монеты на красном"</t>
          </r>
        </is>
      </c>
      <c r="F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54" s="6">
        <v>0.0</v>
      </c>
      <c r="H354" s="3"/>
      <c r="I354" s="6">
        <f>G354*H354</f>
        <v>0</v>
      </c>
    </row>
    <row r="355" spans="1:9">
      <c r="B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48-4689</t>
          </r>
        </is>
      </c>
      <c r="C355" s="4" t="s">
        <v>18</v>
      </c>
      <c r="D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48л., обл. тверд. лак., на склейке 7БЦ, Проф-Пресс "Сова на роликах"</t>
          </r>
        </is>
      </c>
      <c r="F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55" s="6">
        <v>0.0</v>
      </c>
      <c r="H355" s="3"/>
      <c r="I355" s="6">
        <f>G355*H355</f>
        <v>0</v>
      </c>
    </row>
    <row r="356" spans="1:9">
      <c r="B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160ЗКс6_16090</t>
          </r>
        </is>
      </c>
      <c r="C356" s="4" t="s">
        <v>18</v>
      </c>
      <c r="D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 7БЦ, Hatber "Записная книжка женщины" 160ЗКс6_16090</t>
          </r>
        </is>
      </c>
      <c r="F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56" s="6">
        <v>0.0</v>
      </c>
      <c r="H356" s="3"/>
      <c r="I356" s="6">
        <f>G356*H356</f>
        <v>0</v>
      </c>
    </row>
    <row r="357" spans="1:9">
      <c r="B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Б5к40гр_16793</t>
          </r>
        </is>
      </c>
      <c r="C357" s="4" t="s">
        <v>18</v>
      </c>
      <c r="D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40л., обл. мягкая, на гребне, ArtSpace "Путешествия. Приключения рядом"</t>
          </r>
        </is>
      </c>
      <c r="F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357" s="6">
        <v>0.0</v>
      </c>
      <c r="H357" s="3"/>
      <c r="I357" s="6">
        <f>G357*H357</f>
        <v>0</v>
      </c>
    </row>
    <row r="358" spans="1:9">
      <c r="B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160-4719</t>
          </r>
        </is>
      </c>
      <c r="C358" s="4" t="s">
        <v>18</v>
      </c>
      <c r="D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на склейке, Проф-Пресс "Хаски"</t>
          </r>
        </is>
      </c>
      <c r="F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58" s="6">
        <v>0.0</v>
      </c>
      <c r="H358" s="3"/>
      <c r="I358" s="6">
        <f>G358*H358</f>
        <v>0</v>
      </c>
    </row>
    <row r="359" spans="1:9">
      <c r="B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64-8224</t>
          </r>
        </is>
      </c>
      <c r="C359" s="4" t="s">
        <v>18</v>
      </c>
      <c r="D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на склейке, Проф-Пресс "Премиум авто"</t>
          </r>
        </is>
      </c>
      <c r="F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59" s="6">
        <v>0.0</v>
      </c>
      <c r="H359" s="3"/>
      <c r="I359" s="6">
        <f>G359*H359</f>
        <v>0</v>
      </c>
    </row>
    <row r="360" spans="1:9">
      <c r="B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Б16-6080</t>
          </r>
        </is>
      </c>
      <c r="C360" s="4" t="s">
        <v>18</v>
      </c>
      <c r="D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16л., обл. мягкая, на скрепке, Проф-Пресс "Динозаврики"</t>
          </r>
        </is>
      </c>
      <c r="F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60" s="6">
        <v>0.0</v>
      </c>
      <c r="H360" s="3"/>
      <c r="I360" s="6">
        <f>G360*H360</f>
        <v>0</v>
      </c>
    </row>
    <row r="361" spans="1:9">
      <c r="B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48-4669</t>
          </r>
        </is>
      </c>
      <c r="C361" s="4" t="s">
        <v>18</v>
      </c>
      <c r="D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твердая лак., на склейке, Проф-Пресс "Енотик"</t>
          </r>
        </is>
      </c>
      <c r="F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61" s="6">
        <v>0.0</v>
      </c>
      <c r="H361" s="3"/>
      <c r="I361" s="6">
        <f>G361*H361</f>
        <v>0</v>
      </c>
    </row>
    <row r="362" spans="1:9">
      <c r="B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К48-5573</t>
          </r>
        </is>
      </c>
      <c r="C362" s="4" t="s">
        <v>18</v>
      </c>
      <c r="D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тверд. лак., на склейке, Проф-Пресс "Цветные углы"</t>
          </r>
        </is>
      </c>
      <c r="F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62" s="6">
        <v>0.0</v>
      </c>
      <c r="H362" s="3"/>
      <c r="I362" s="6">
        <f>G362*H362</f>
        <v>0</v>
      </c>
    </row>
    <row r="363" spans="1:9">
      <c r="B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128-4762</t>
          </r>
        </is>
      </c>
      <c r="C363" s="4" t="s">
        <v>18</v>
      </c>
      <c r="D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128л., обл. тверд., на склейке 7БЦ, Проф-Пресс "Орнамент круги"</t>
          </r>
        </is>
      </c>
      <c r="F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63" s="6">
        <v>0.0</v>
      </c>
      <c r="H363" s="3"/>
      <c r="I363" s="6">
        <f>G363*H363</f>
        <v>0</v>
      </c>
    </row>
    <row r="364" spans="1:9">
      <c r="B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80ББ6В1_16460</t>
          </r>
        </is>
      </c>
      <c r="C364" s="4" t="s">
        <v>18</v>
      </c>
      <c r="D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"Orchids"</t>
          </r>
        </is>
      </c>
      <c r="F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64" s="6">
        <v>0.0</v>
      </c>
      <c r="H364" s="3"/>
      <c r="I364" s="6">
        <f>G364*H364</f>
        <v>0</v>
      </c>
    </row>
    <row r="365" spans="1:9">
      <c r="B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64-3379</t>
          </r>
        </is>
      </c>
      <c r="C365" s="4" t="s">
        <v>18</v>
      </c>
      <c r="D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на склейке, Проф-Пресс "Старинная архитектура-2"</t>
          </r>
        </is>
      </c>
      <c r="F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65" s="6">
        <v>0.0</v>
      </c>
      <c r="H365" s="3"/>
      <c r="I365" s="6">
        <f>G365*H365</f>
        <v>0</v>
      </c>
    </row>
    <row r="366" spans="1:9">
      <c r="B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80-4794</t>
          </r>
        </is>
      </c>
      <c r="C366" s="4" t="s">
        <v>18</v>
      </c>
      <c r="D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 лак., на склейке 7БЦ, Проф-Пресс "Собаки в обнимку"</t>
          </r>
        </is>
      </c>
      <c r="F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66" s="6">
        <v>0.0</v>
      </c>
      <c r="H366" s="3"/>
      <c r="I366" s="6">
        <f>G366*H366</f>
        <v>0</v>
      </c>
    </row>
    <row r="367" spans="1:9">
      <c r="B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К48-5603</t>
          </r>
        </is>
      </c>
      <c r="C367" s="4" t="s">
        <v>18</v>
      </c>
      <c r="D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48л., обл. тверд. лак., на склейке 7БЦ, Проф-Пресс "Мечтательная сова"</t>
          </r>
        </is>
      </c>
      <c r="F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67" s="6">
        <v>0.0</v>
      </c>
      <c r="H367" s="3"/>
      <c r="I367" s="6">
        <f>G367*H367</f>
        <v>0</v>
      </c>
    </row>
    <row r="368" spans="1:9">
      <c r="B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140ЗК6В1гр</t>
          </r>
        </is>
      </c>
      <c r="C368" s="4" t="s">
        <v>18</v>
      </c>
      <c r="D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140л., обл. мягкая, на гребне, Hatber "Пейзажи"</t>
          </r>
        </is>
      </c>
      <c r="F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68" s="6">
        <v>0.0</v>
      </c>
      <c r="H368" s="3"/>
      <c r="I368" s="6">
        <f>G368*H368</f>
        <v>0</v>
      </c>
    </row>
    <row r="369" spans="1:9">
      <c r="B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48ББ6В1_22089</t>
          </r>
        </is>
      </c>
      <c r="C369" s="4" t="s">
        <v>18</v>
      </c>
      <c r="D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 тверд. обл. тверд., сшивка 7БЦ, Hatber "Цветочный принт"</t>
          </r>
        </is>
      </c>
      <c r="F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69" s="6">
        <v>0.0</v>
      </c>
      <c r="H369" s="3"/>
      <c r="I369" s="6">
        <f>G369*H369</f>
        <v>0</v>
      </c>
    </row>
    <row r="370" spans="1:9">
      <c r="B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Б5к60гр_22519</t>
          </r>
        </is>
      </c>
      <c r="C370" s="4" t="s">
        <v>18</v>
      </c>
      <c r="D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мягкая, на гребне, ArtSpace "Путешествия. Sky landscape", тверд. подложка,</t>
          </r>
        </is>
      </c>
      <c r="F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370" s="6">
        <v>0.0</v>
      </c>
      <c r="H370" s="3"/>
      <c r="I370" s="6">
        <f>G370*H370</f>
        <v>0</v>
      </c>
    </row>
    <row r="371" spans="1:9">
      <c r="B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48Б5вмВ3_03976</t>
          </r>
        </is>
      </c>
      <c r="C371" s="4" t="s">
        <v>18</v>
      </c>
      <c r="D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48л., обл. мягкая., на скрепке, Hatber "Water"</t>
          </r>
        </is>
      </c>
      <c r="F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71" s="6">
        <v>45.0</v>
      </c>
      <c r="H371" s="3"/>
      <c r="I371" s="6">
        <f>G371*H371</f>
        <v>0</v>
      </c>
    </row>
    <row r="372" spans="1:9">
      <c r="B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80Б5В1гр_02035</t>
          </r>
        </is>
      </c>
      <c r="C372" s="4" t="s">
        <v>18</v>
      </c>
      <c r="D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пластиковая, на гребне, Hatber "Diamond neon/ оранж"</t>
          </r>
        </is>
      </c>
      <c r="F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72" s="6">
        <v>399.0</v>
      </c>
      <c r="H372" s="3"/>
      <c r="I372" s="6">
        <f>G372*H372</f>
        <v>0</v>
      </c>
    </row>
    <row r="373" spans="1:9">
      <c r="B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64-8221</t>
          </r>
        </is>
      </c>
      <c r="C373" s="4" t="s">
        <v>18</v>
      </c>
      <c r="D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на склейке, Проф-Пресс "Леопард"</t>
          </r>
        </is>
      </c>
      <c r="F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73" s="6">
        <v>0.0</v>
      </c>
      <c r="H373" s="3"/>
      <c r="I373" s="6">
        <f>G373*H373</f>
        <v>0</v>
      </c>
    </row>
    <row r="374" spans="1:9">
      <c r="B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Б40-7809</t>
          </r>
        </is>
      </c>
      <c r="C374" s="4" t="s">
        <v>18</v>
      </c>
      <c r="D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40л., обл. пластиковая, на гребне, Проф-Пресс "Красный"</t>
          </r>
        </is>
      </c>
      <c r="F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74" s="6">
        <v>0.0</v>
      </c>
      <c r="H374" s="3"/>
      <c r="I374" s="6">
        <f>G374*H374</f>
        <v>0</v>
      </c>
    </row>
    <row r="375" spans="1:9">
      <c r="B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3к6к140гр_16823</t>
          </r>
        </is>
      </c>
      <c r="C375" s="4" t="s">
        <v>18</v>
      </c>
      <c r="D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140л., обл. мягкая, на гребне, ArtSpace "Природа. World of animals"</t>
          </r>
        </is>
      </c>
      <c r="F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375" s="6">
        <v>0.0</v>
      </c>
      <c r="H375" s="3"/>
      <c r="I375" s="6">
        <f>G375*H375</f>
        <v>0</v>
      </c>
    </row>
    <row r="376" spans="1:9">
      <c r="B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64-3382</t>
          </r>
        </is>
      </c>
      <c r="C376" s="4" t="s">
        <v>18</v>
      </c>
      <c r="D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на склейке, Проф-Пресс "Пионы в пастельных тонах"</t>
          </r>
        </is>
      </c>
      <c r="F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76" s="6">
        <v>0.0</v>
      </c>
      <c r="H376" s="3"/>
      <c r="I376" s="6">
        <f>G376*H376</f>
        <v>0</v>
      </c>
    </row>
    <row r="377" spans="1:9">
      <c r="B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КА041л</t>
          </r>
        </is>
      </c>
      <c r="C377" s="4" t="s">
        <v>18</v>
      </c>
      <c r="D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48л., обл. тверд. лак., на склейке 7БЦ, VSP КА041л</t>
          </r>
        </is>
      </c>
      <c r="F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377" s="6">
        <v>105.0</v>
      </c>
      <c r="H377" s="3"/>
      <c r="I377" s="6">
        <f>G377*H377</f>
        <v>0</v>
      </c>
    </row>
    <row r="378" spans="1:9">
      <c r="B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64-8226</t>
          </r>
        </is>
      </c>
      <c r="C378" s="4" t="s">
        <v>18</v>
      </c>
      <c r="D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на склейке, Проф-Пресс "Быстрый мотоцикл"</t>
          </r>
        </is>
      </c>
      <c r="F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78" s="6">
        <v>0.0</v>
      </c>
      <c r="H378" s="3"/>
      <c r="I378" s="6">
        <f>G378*H378</f>
        <v>0</v>
      </c>
    </row>
    <row r="379" spans="1:9">
      <c r="B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160-8229</t>
          </r>
        </is>
      </c>
      <c r="C379" s="4" t="s">
        <v>18</v>
      </c>
      <c r="D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160л., обл. тверд. лак., на склейке 7БЦ, Проф-Пресс "Синяя машина"</t>
          </r>
        </is>
      </c>
      <c r="F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79" s="6">
        <v>0.0</v>
      </c>
      <c r="H379" s="3"/>
      <c r="I379" s="6">
        <f>G379*H379</f>
        <v>0</v>
      </c>
    </row>
    <row r="380" spans="1:9">
      <c r="B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Б48-6126</t>
          </r>
        </is>
      </c>
      <c r="C380" s="4" t="s">
        <v>18</v>
      </c>
      <c r="D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48л.мягк. обл., на склейке, Проф-Пресс "Мегамашины", в клетку</t>
          </r>
        </is>
      </c>
      <c r="F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80" s="6">
        <v>0.0</v>
      </c>
      <c r="H380" s="3"/>
      <c r="I380" s="6">
        <f>G380*H380</f>
        <v>0</v>
      </c>
    </row>
    <row r="381" spans="1:9">
      <c r="B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К48-5586</t>
          </r>
        </is>
      </c>
      <c r="C381" s="4" t="s">
        <v>18</v>
      </c>
      <c r="D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тверд. лак., на склейке, Проф-Пресс "Нежные цвета"</t>
          </r>
        </is>
      </c>
      <c r="F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81" s="6">
        <v>0.0</v>
      </c>
      <c r="H381" s="3"/>
      <c r="I381" s="6">
        <f>G381*H381</f>
        <v>0</v>
      </c>
    </row>
    <row r="382" spans="1:9">
      <c r="B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80ББ6В1_16074</t>
          </r>
        </is>
      </c>
      <c r="C382" s="4" t="s">
        <v>18</v>
      </c>
      <c r="D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"Supercar"</t>
          </r>
        </is>
      </c>
      <c r="F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82" s="6">
        <v>0.0</v>
      </c>
      <c r="H382" s="3"/>
      <c r="I382" s="6">
        <f>G382*H382</f>
        <v>0</v>
      </c>
    </row>
    <row r="383" spans="1:9">
      <c r="B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ББ5т120_13845</t>
          </r>
        </is>
      </c>
      <c r="C383" s="4" t="s">
        <v>18</v>
      </c>
      <c r="D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120л., обл. тверд., сшивка 7БЦ, OfficeSpace "Красота природы"</t>
          </r>
        </is>
      </c>
      <c r="F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83" s="6">
        <v>0.0</v>
      </c>
      <c r="H383" s="3"/>
      <c r="I383" s="6">
        <f>G383*H383</f>
        <v>0</v>
      </c>
    </row>
    <row r="384" spans="1:9">
      <c r="B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48ББ6В9_22099</t>
          </r>
        </is>
      </c>
      <c r="C384" s="4" t="s">
        <v>18</v>
      </c>
      <c r="D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 тверд. обл. тверд., сшивка 7БЦ, Hatber "Dream ON", в точечку</t>
          </r>
        </is>
      </c>
      <c r="F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84" s="6">
        <v>0.0</v>
      </c>
      <c r="H384" s="3"/>
      <c r="I384" s="6">
        <f>G384*H384</f>
        <v>0</v>
      </c>
    </row>
    <row r="385" spans="1:9">
      <c r="B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48-4606</t>
          </r>
        </is>
      </c>
      <c r="C385" s="4" t="s">
        <v>18</v>
      </c>
      <c r="D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твердая лак., на склейке, Проф-Пресс "Авто на зелено-голубом"</t>
          </r>
        </is>
      </c>
      <c r="F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85" s="6">
        <v>0.0</v>
      </c>
      <c r="H385" s="3"/>
      <c r="I385" s="6">
        <f>G385*H385</f>
        <v>0</v>
      </c>
    </row>
    <row r="386" spans="1:9">
      <c r="B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64-5182</t>
          </r>
        </is>
      </c>
      <c r="C386" s="4" t="s">
        <v>18</v>
      </c>
      <c r="D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на склейке, Проф-Пресс "Европейские города-4"</t>
          </r>
        </is>
      </c>
      <c r="F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86" s="6">
        <v>0.0</v>
      </c>
      <c r="H386" s="3"/>
      <c r="I386" s="6">
        <f>G386*H386</f>
        <v>0</v>
      </c>
    </row>
    <row r="387" spans="1:9">
      <c r="B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5602-42L</t>
          </r>
        </is>
      </c>
      <c r="C387" s="4" t="s">
        <v>18</v>
      </c>
      <c r="D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96л., обл. тверд., сшивка, КНР "London", на резинке, цветной срез</t>
          </r>
        </is>
      </c>
      <c r="F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87" s="6">
        <v>125.0</v>
      </c>
      <c r="H387" s="3"/>
      <c r="I387" s="6">
        <f>G387*H387</f>
        <v>0</v>
      </c>
    </row>
    <row r="388" spans="1:9">
      <c r="B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Б48-6063</t>
          </r>
        </is>
      </c>
      <c r="C388" s="4" t="s">
        <v>18</v>
      </c>
      <c r="D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48л.мягк. обл., на склейке, Проф-Пресс "Лама и кактусы", в клетку</t>
          </r>
        </is>
      </c>
      <c r="F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88" s="6">
        <v>0.0</v>
      </c>
      <c r="H388" s="3"/>
      <c r="I388" s="6">
        <f>G388*H388</f>
        <v>0</v>
      </c>
    </row>
    <row r="389" spans="1:9">
      <c r="B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80ББ6В1_16666</t>
          </r>
        </is>
      </c>
      <c r="C389" s="4" t="s">
        <v>18</v>
      </c>
      <c r="D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"Ornamental design"</t>
          </r>
        </is>
      </c>
      <c r="F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89" s="6">
        <v>0.0</v>
      </c>
      <c r="H389" s="3"/>
      <c r="I389" s="6">
        <f>G389*H389</f>
        <v>0</v>
      </c>
    </row>
    <row r="390" spans="1:9">
      <c r="B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160ББ6В1_20498</t>
          </r>
        </is>
      </c>
      <c r="C390" s="4" t="s">
        <v>18</v>
      </c>
      <c r="D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 7БЦ, Hatber "Minnie Mouse"</t>
          </r>
        </is>
      </c>
      <c r="F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90" s="6">
        <v>0.0</v>
      </c>
      <c r="H390" s="3"/>
      <c r="I390" s="6">
        <f>G390*H390</f>
        <v>0</v>
      </c>
    </row>
    <row r="391" spans="1:9">
      <c r="B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AL-4179</t>
          </r>
        </is>
      </c>
      <c r="C391" s="4" t="s">
        <v>18</v>
      </c>
      <c r="D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пластиковая, на гребне, Alingar "Ассорти"</t>
          </r>
        </is>
      </c>
      <c r="F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1" s="6">
        <v>35.0</v>
      </c>
      <c r="H391" s="3"/>
      <c r="I391" s="6">
        <f>G391*H391</f>
        <v>0</v>
      </c>
    </row>
    <row r="392" spans="1:9">
      <c r="B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48ББ6В1_21000</t>
          </r>
        </is>
      </c>
      <c r="C392" s="4" t="s">
        <v>18</v>
      </c>
      <c r="D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 тверд. обл. тверд., сшивка 7БЦ, Hatber "Волшебное лето!"</t>
          </r>
        </is>
      </c>
      <c r="F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92" s="6">
        <v>0.0</v>
      </c>
      <c r="H392" s="3"/>
      <c r="I392" s="6">
        <f>G392*H392</f>
        <v>0</v>
      </c>
    </row>
    <row r="393" spans="1:9">
      <c r="B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Б48-6062</t>
          </r>
        </is>
      </c>
      <c r="C393" s="4" t="s">
        <v>18</v>
      </c>
      <c r="D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48л.мягк. обл., на склейке, Проф-Пресс "Внимательные коты", в клетку</t>
          </r>
        </is>
      </c>
      <c r="F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93" s="6">
        <v>0.0</v>
      </c>
      <c r="H393" s="3"/>
      <c r="I393" s="6">
        <f>G393*H393</f>
        <v>0</v>
      </c>
    </row>
    <row r="394" spans="1:9">
      <c r="B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К48-5576</t>
          </r>
        </is>
      </c>
      <c r="C394" s="4" t="s">
        <v>18</v>
      </c>
      <c r="D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тверд. лак., на склейке, Проф-Пресс "Разноцветные четырехугольники"</t>
          </r>
        </is>
      </c>
      <c r="F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94" s="6">
        <v>0.0</v>
      </c>
      <c r="H394" s="3"/>
      <c r="I394" s="6">
        <f>G394*H394</f>
        <v>0</v>
      </c>
    </row>
    <row r="395" spans="1:9">
      <c r="B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Б60-7777</t>
          </r>
        </is>
      </c>
      <c r="C395" s="4" t="s">
        <v>18</v>
      </c>
      <c r="D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мягкая., на гребне, Проф-Пресс Profit "Серебро"</t>
          </r>
        </is>
      </c>
      <c r="F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95" s="6">
        <v>0.0</v>
      </c>
      <c r="H395" s="3"/>
      <c r="I395" s="6">
        <f>G395*H395</f>
        <v>0</v>
      </c>
    </row>
    <row r="396" spans="1:9">
      <c r="B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ББ5т120_13844</t>
          </r>
        </is>
      </c>
      <c r="C396" s="4" t="s">
        <v>18</v>
      </c>
      <c r="D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120л., обл. тверд., сшивка 7БЦ, OfficeSpace "Мужской стиль"</t>
          </r>
        </is>
      </c>
      <c r="F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96" s="6">
        <v>0.0</v>
      </c>
      <c r="H396" s="3"/>
      <c r="I396" s="6">
        <f>G396*H396</f>
        <v>0</v>
      </c>
    </row>
    <row r="397" spans="1:9">
      <c r="B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80-0822</t>
          </r>
        </is>
      </c>
      <c r="C397" s="4" t="s">
        <v>18</v>
      </c>
      <c r="D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тверд., на склейке 7БЦ, Проф-Пресс "Лиловые тюльпаны"</t>
          </r>
        </is>
      </c>
      <c r="F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97" s="6">
        <v>0.0</v>
      </c>
      <c r="H397" s="3"/>
      <c r="I397" s="6">
        <f>G397*H397</f>
        <v>0</v>
      </c>
    </row>
    <row r="398" spans="1:9">
      <c r="B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Б5гр60 1592</t>
          </r>
        </is>
      </c>
      <c r="C398" s="4" t="s">
        <v>18</v>
      </c>
      <c r="D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мягкая., на гребне, BG/БиДжи "Серый"</t>
          </r>
        </is>
      </c>
      <c r="F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398" s="6">
        <v>0.0</v>
      </c>
      <c r="H398" s="3"/>
      <c r="I398" s="6">
        <f>G398*H398</f>
        <v>0</v>
      </c>
    </row>
    <row r="399" spans="1:9">
      <c r="B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40Б6В1гр</t>
          </r>
        </is>
      </c>
      <c r="C399" s="4" t="s">
        <v>18</v>
      </c>
      <c r="D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мягкая, на гребне, Hatber "Aqua"</t>
          </r>
        </is>
      </c>
      <c r="F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99" s="6">
        <v>0.0</v>
      </c>
      <c r="H399" s="3"/>
      <c r="I399" s="6">
        <f>G399*H399</f>
        <v>0</v>
      </c>
    </row>
    <row r="400" spans="1:9">
      <c r="B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ШК071</t>
          </r>
        </is>
      </c>
      <c r="C400" s="4" t="s">
        <v>18</v>
      </c>
      <c r="D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 лак., на гребне, VSP ШК071</t>
          </r>
        </is>
      </c>
      <c r="F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400" s="6">
        <v>95.0</v>
      </c>
      <c r="H400" s="3"/>
      <c r="I400" s="6">
        <f>G400*H400</f>
        <v>0</v>
      </c>
    </row>
    <row r="401" spans="1:9">
      <c r="B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160ББ6В1_22070</t>
          </r>
        </is>
      </c>
      <c r="C401" s="4" t="s">
        <v>18</v>
      </c>
      <c r="D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 7БЦ, Hatber "Color Style"</t>
          </r>
        </is>
      </c>
      <c r="F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01" s="6">
        <v>0.0</v>
      </c>
      <c r="H401" s="3"/>
      <c r="I401" s="6">
        <f>G401*H401</f>
        <v>0</v>
      </c>
    </row>
    <row r="402" spans="1:9">
      <c r="B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КА043л</t>
          </r>
        </is>
      </c>
      <c r="C402" s="4" t="s">
        <v>18</v>
      </c>
      <c r="D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100л., обл. тверд. лак., на склейке 7БЦ, VSP КА043л</t>
          </r>
        </is>
      </c>
      <c r="F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402" s="6">
        <v>125.0</v>
      </c>
      <c r="H402" s="3"/>
      <c r="I402" s="6">
        <f>G402*H402</f>
        <v>0</v>
      </c>
    </row>
    <row r="403" spans="1:9">
      <c r="B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50Б5лА9к_22015</t>
          </r>
        </is>
      </c>
      <c r="C403" s="4" t="s">
        <v>18</v>
      </c>
      <c r="D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50л.мягк. обл., на склейке, Hatber "I love LAMA", в точечку</t>
          </r>
        </is>
      </c>
      <c r="F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03" s="6">
        <v>0.0</v>
      </c>
      <c r="H403" s="3"/>
      <c r="I403" s="6">
        <f>G403*H403</f>
        <v>0</v>
      </c>
    </row>
    <row r="404" spans="1:9">
      <c r="B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32-0684</t>
          </r>
        </is>
      </c>
      <c r="C404" s="4" t="s">
        <v>18</v>
      </c>
      <c r="D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32л., обл. мягкая, на скрепке, Проф-Пресс "Для душевных излияний-2"</t>
          </r>
        </is>
      </c>
      <c r="F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04" s="6">
        <v>0.0</v>
      </c>
      <c r="H404" s="3"/>
      <c r="I404" s="6">
        <f>G404*H404</f>
        <v>0</v>
      </c>
    </row>
    <row r="405" spans="1:9">
      <c r="B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Б6к60гр_14033</t>
          </r>
        </is>
      </c>
      <c r="C405" s="4" t="s">
        <v>18</v>
      </c>
      <c r="D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60л., обл. мягкая, на гребне, ArtSpace "Животный.Wild animal"</t>
          </r>
        </is>
      </c>
      <c r="F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05" s="6">
        <v>0.0</v>
      </c>
      <c r="H405" s="3"/>
      <c r="I405" s="6">
        <f>G405*H405</f>
        <v>0</v>
      </c>
    </row>
    <row r="406" spans="1:9">
      <c r="B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Б128-7094</t>
          </r>
        </is>
      </c>
      <c r="C406" s="4" t="s">
        <v>18</v>
      </c>
      <c r="D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128л., обл. тверд., на гребне, Проф-Пресс "Английский орнамент-2"</t>
          </r>
        </is>
      </c>
      <c r="F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06" s="6">
        <v>0.0</v>
      </c>
      <c r="H406" s="3"/>
      <c r="I406" s="6">
        <f>G406*H406</f>
        <v>0</v>
      </c>
    </row>
    <row r="407" spans="1:9">
      <c r="B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К64-5512</t>
          </r>
        </is>
      </c>
      <c r="C407" s="4" t="s">
        <v>18</v>
      </c>
      <c r="D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на склейке, Проф-Пресс "Арбузные дольки"</t>
          </r>
        </is>
      </c>
      <c r="F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07" s="6">
        <v>0.0</v>
      </c>
      <c r="H407" s="3"/>
      <c r="I407" s="6">
        <f>G407*H407</f>
        <v>0</v>
      </c>
    </row>
    <row r="408" spans="1:9">
      <c r="B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160ББL6В1_12936</t>
          </r>
        </is>
      </c>
      <c r="C408" s="4" t="s">
        <v>18</v>
      </c>
      <c r="D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лайт., сшивка 7БЦ, Hatber 160ББL6В1_12936</t>
          </r>
        </is>
      </c>
      <c r="F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08" s="6">
        <v>110.0</v>
      </c>
      <c r="H408" s="3"/>
      <c r="I408" s="6">
        <f>G408*H408</f>
        <v>0</v>
      </c>
    </row>
    <row r="409" spans="1:9">
      <c r="B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128-4758</t>
          </r>
        </is>
      </c>
      <c r="C409" s="4" t="s">
        <v>18</v>
      </c>
      <c r="D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128л., обл. тверд., на склейке 7БЦ, Проф-Пресс "Модная клетка"</t>
          </r>
        </is>
      </c>
      <c r="F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09" s="6">
        <v>70.0</v>
      </c>
      <c r="H409" s="3"/>
      <c r="I409" s="6">
        <f>G409*H409</f>
        <v>0</v>
      </c>
    </row>
    <row r="410" spans="1:9">
      <c r="B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80ББ6В1_18338</t>
          </r>
        </is>
      </c>
      <c r="C410" s="4" t="s">
        <v>18</v>
      </c>
      <c r="D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"Хм... Фыр-Фыр"</t>
          </r>
        </is>
      </c>
      <c r="F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10" s="6">
        <v>0.0</v>
      </c>
      <c r="H410" s="3"/>
      <c r="I410" s="6">
        <f>G410*H410</f>
        <v>0</v>
      </c>
    </row>
    <row r="411" spans="1:9">
      <c r="B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24Б6В1_16767</t>
          </r>
        </is>
      </c>
      <c r="C411" s="4" t="s">
        <v>18</v>
      </c>
      <c r="D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24л., обл. мягкая, на скрепке, Hatber "Наши друзья"</t>
          </r>
        </is>
      </c>
      <c r="F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11" s="6">
        <v>0.0</v>
      </c>
      <c r="H411" s="3"/>
      <c r="I411" s="6">
        <f>G411*H411</f>
        <v>0</v>
      </c>
    </row>
    <row r="412" spans="1:9">
      <c r="B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160-1297</t>
          </r>
        </is>
      </c>
      <c r="C412" s="4" t="s">
        <v>18</v>
      </c>
      <c r="D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лайт, на склейке, Проф-Пресс "Офис бирюзовый"</t>
          </r>
        </is>
      </c>
      <c r="F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12" s="6">
        <v>0.0</v>
      </c>
      <c r="H412" s="3"/>
      <c r="I412" s="6">
        <f>G412*H412</f>
        <v>0</v>
      </c>
    </row>
    <row r="413" spans="1:9">
      <c r="B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SP-08006</t>
          </r>
        </is>
      </c>
      <c r="C413" s="4" t="s">
        <v>18</v>
      </c>
      <c r="D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 (105*147мм), 50л., обл. мягкая, на гребне сверху, LKC "08006"</t>
          </r>
        </is>
      </c>
      <c r="F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13" s="6">
        <v>0.0</v>
      </c>
      <c r="H413" s="3"/>
      <c r="I413" s="6">
        <f>G413*H413</f>
        <v>0</v>
      </c>
    </row>
    <row r="414" spans="1:9">
      <c r="B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Б40-7810</t>
          </r>
        </is>
      </c>
      <c r="C414" s="4" t="s">
        <v>18</v>
      </c>
      <c r="D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40л., обл. пластиковая, на гребне, Проф-Пресс "Зеленый"</t>
          </r>
        </is>
      </c>
      <c r="F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14" s="6">
        <v>17.0</v>
      </c>
      <c r="H414" s="3"/>
      <c r="I414" s="6">
        <f>G414*H414</f>
        <v>0</v>
      </c>
    </row>
    <row r="415" spans="1:9">
      <c r="B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160ЗКс6В_19065</t>
          </r>
        </is>
      </c>
      <c r="C415" s="4" t="s">
        <v>18</v>
      </c>
      <c r="D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 7БЦ, Hatber "Записная книжка женщины" 160ЗКс6В_19065</t>
          </r>
        </is>
      </c>
      <c r="F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15" s="6">
        <v>0.0</v>
      </c>
      <c r="H415" s="3"/>
      <c r="I415" s="6">
        <f>G415*H415</f>
        <v>0</v>
      </c>
    </row>
    <row r="416" spans="1:9">
      <c r="B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К48-5582</t>
          </r>
        </is>
      </c>
      <c r="C416" s="4" t="s">
        <v>18</v>
      </c>
      <c r="D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тверд. лак., на склейке, Проф-Пресс "Машина на трассе"</t>
          </r>
        </is>
      </c>
      <c r="F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16" s="6">
        <v>0.0</v>
      </c>
      <c r="H416" s="3"/>
      <c r="I416" s="6">
        <f>G416*H416</f>
        <v>0</v>
      </c>
    </row>
    <row r="417" spans="1:9">
      <c r="B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160-4716</t>
          </r>
        </is>
      </c>
      <c r="C417" s="4" t="s">
        <v>18</v>
      </c>
      <c r="D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на склейке, Проф-Пресс "Городской орнамент"</t>
          </r>
        </is>
      </c>
      <c r="F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17" s="6">
        <v>0.0</v>
      </c>
      <c r="H417" s="3"/>
      <c r="I417" s="6">
        <f>G417*H417</f>
        <v>0</v>
      </c>
    </row>
    <row r="418" spans="1:9">
      <c r="B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64-6990</t>
          </r>
        </is>
      </c>
      <c r="C418" s="4" t="s">
        <v>18</v>
      </c>
      <c r="D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64л., обл. тверд. лак., на склейке 7БЦ, Проф-Пресс "Модный тренд, пастель"</t>
          </r>
        </is>
      </c>
      <c r="F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18" s="6">
        <v>0.0</v>
      </c>
      <c r="H418" s="3"/>
      <c r="I418" s="6">
        <f>G418*H418</f>
        <v>0</v>
      </c>
    </row>
    <row r="419" spans="1:9">
      <c r="B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Б5к60гр_22527</t>
          </r>
        </is>
      </c>
      <c r="C419" s="4" t="s">
        <v>18</v>
      </c>
      <c r="D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мягкая, на гребне, ArtSpace "Офис. Modern style", тверд. подложка,</t>
          </r>
        </is>
      </c>
      <c r="F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19" s="6">
        <v>0.0</v>
      </c>
      <c r="H419" s="3"/>
      <c r="I419" s="6">
        <f>G419*H419</f>
        <v>0</v>
      </c>
    </row>
    <row r="420" spans="1:9">
      <c r="B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Б7к48кл_21612</t>
          </r>
        </is>
      </c>
      <c r="C420" s="4" t="s">
        <v>18</v>
      </c>
      <c r="D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мягкая, на склейке, ArtSpace "Авиация, Avia collection"</t>
          </r>
        </is>
      </c>
      <c r="F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20" s="6">
        <v>0.0</v>
      </c>
      <c r="H420" s="3"/>
      <c r="I420" s="6">
        <f>G420*H420</f>
        <v>0</v>
      </c>
    </row>
    <row r="421" spans="1:9">
      <c r="B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К48-5581</t>
          </r>
        </is>
      </c>
      <c r="C421" s="4" t="s">
        <v>18</v>
      </c>
      <c r="D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тверд. лак., на склейке, Проф-Пресс "Милый белый котенок"</t>
          </r>
        </is>
      </c>
      <c r="F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21" s="6">
        <v>0.0</v>
      </c>
      <c r="H421" s="3"/>
      <c r="I421" s="6">
        <f>G421*H421</f>
        <v>0</v>
      </c>
    </row>
    <row r="422" spans="1:9">
      <c r="B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911-А6</t>
          </r>
        </is>
      </c>
      <c r="C422" s="4" t="s">
        <v>18</v>
      </c>
      <c r="D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60л., обл. мягкая, на гребне, LKC "Шотландка и цветы" картинки ассорти</t>
          </r>
        </is>
      </c>
      <c r="F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22" s="6">
        <v>0.0</v>
      </c>
      <c r="H422" s="3"/>
      <c r="I422" s="6">
        <f>G422*H422</f>
        <v>0</v>
      </c>
    </row>
    <row r="423" spans="1:9">
      <c r="B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80Б5В1гр_03412</t>
          </r>
        </is>
      </c>
      <c r="C423" s="4" t="s">
        <v>18</v>
      </c>
      <c r="D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пластиковая, на гребне, Hatber "Metallic, Темно-зеленый"</t>
          </r>
        </is>
      </c>
      <c r="F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23" s="6">
        <v>0.0</v>
      </c>
      <c r="H423" s="3"/>
      <c r="I423" s="6">
        <f>G423*H423</f>
        <v>0</v>
      </c>
    </row>
    <row r="424" spans="1:9">
      <c r="B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80Б6В1гр_03411</t>
          </r>
        </is>
      </c>
      <c r="C424" s="4" t="s">
        <v>18</v>
      </c>
      <c r="D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пластиковая, на гребне, Hatber "Metallic, Темно-синий"</t>
          </r>
        </is>
      </c>
      <c r="F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24" s="6">
        <v>409.0</v>
      </c>
      <c r="H424" s="3"/>
      <c r="I424" s="6">
        <f>G424*H424</f>
        <v>0</v>
      </c>
    </row>
    <row r="425" spans="1:9">
      <c r="B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ББ5т120_23042</t>
          </r>
        </is>
      </c>
      <c r="C425" s="4" t="s">
        <v>18</v>
      </c>
      <c r="D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120л., обл. тверд., сшивка 7БЦ, OfficeSpace "Стиль. Beauty dessert"</t>
          </r>
        </is>
      </c>
      <c r="F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425" s="6">
        <v>110.0</v>
      </c>
      <c r="H425" s="3"/>
      <c r="I425" s="6">
        <f>G425*H425</f>
        <v>0</v>
      </c>
    </row>
    <row r="426" spans="1:9">
      <c r="B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160ББL6В1_17059</t>
          </r>
        </is>
      </c>
      <c r="C426" s="4" t="s">
        <v>18</v>
      </c>
      <c r="D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лайт., сшивка 7БЦ, Hatber 160ББL6В1_17059</t>
          </r>
        </is>
      </c>
      <c r="F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26" s="6">
        <v>0.0</v>
      </c>
      <c r="H426" s="3"/>
      <c r="I426" s="6">
        <f>G426*H426</f>
        <v>0</v>
      </c>
    </row>
    <row r="427" spans="1:9">
      <c r="B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40Б6лА1к_19125</t>
          </r>
        </is>
      </c>
      <c r="C427" s="4" t="s">
        <v>18</v>
      </c>
      <c r="D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мягкая. лак., на склейке, Hatber "Кототерапия", твердая подложка</t>
          </r>
        </is>
      </c>
      <c r="F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27" s="6">
        <v>0.0</v>
      </c>
      <c r="H427" s="3"/>
      <c r="I427" s="6">
        <f>G427*H427</f>
        <v>0</v>
      </c>
    </row>
    <row r="428" spans="1:9">
      <c r="B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80Б6В1гр_03414</t>
          </r>
        </is>
      </c>
      <c r="C428" s="4" t="s">
        <v>18</v>
      </c>
      <c r="D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пластиковая, на гребне, Hatber "Metallic серый"</t>
          </r>
        </is>
      </c>
      <c r="F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28" s="6">
        <v>0.0</v>
      </c>
      <c r="H428" s="3"/>
      <c r="I428" s="6">
        <f>G428*H428</f>
        <v>0</v>
      </c>
    </row>
    <row r="429" spans="1:9">
      <c r="B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160ЗКс6_16765</t>
          </r>
        </is>
      </c>
      <c r="C429" s="4" t="s">
        <v>18</v>
      </c>
      <c r="D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 7БЦ, Hatber "Записная книжка женщины" 160ЗКс6_16765</t>
          </r>
        </is>
      </c>
      <c r="F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29" s="6">
        <v>0.0</v>
      </c>
      <c r="H429" s="3"/>
      <c r="I429" s="6">
        <f>G429*H429</f>
        <v>0</v>
      </c>
    </row>
    <row r="430" spans="1:9">
      <c r="B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48-1260</t>
          </r>
        </is>
      </c>
      <c r="C430" s="4" t="s">
        <v>18</v>
      </c>
      <c r="D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48л., обл. тверд. лак., на склейке 7БЦ, Проф-Пресс "Клетка-шотландка"</t>
          </r>
        </is>
      </c>
      <c r="F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30" s="6">
        <v>0.0</v>
      </c>
      <c r="H430" s="3"/>
      <c r="I430" s="6">
        <f>G430*H430</f>
        <v>0</v>
      </c>
    </row>
    <row r="431" spans="1:9">
      <c r="B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48ББ6В1_20354</t>
          </r>
        </is>
      </c>
      <c r="C431" s="4" t="s">
        <v>18</v>
      </c>
      <c r="D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 тверд. обл. тверд., сшивка 7БЦ, Hatber "Дерево Счастья"</t>
          </r>
        </is>
      </c>
      <c r="F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31" s="6">
        <v>0.0</v>
      </c>
      <c r="H431" s="3"/>
      <c r="I431" s="6">
        <f>G431*H431</f>
        <v>0</v>
      </c>
    </row>
    <row r="432" spans="1:9">
      <c r="B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Б80-5795</t>
          </r>
        </is>
      </c>
      <c r="C432" s="4" t="s">
        <v>18</v>
      </c>
      <c r="D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склейка 7БЦ, Проф-Пресс "Каменный узор"</t>
          </r>
        </is>
      </c>
      <c r="F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32" s="6">
        <v>0.0</v>
      </c>
      <c r="H432" s="3"/>
      <c r="I432" s="6">
        <f>G432*H432</f>
        <v>0</v>
      </c>
    </row>
    <row r="433" spans="1:9">
      <c r="B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80ББ5В1_08719</t>
          </r>
        </is>
      </c>
      <c r="C433" s="4" t="s">
        <v>18</v>
      </c>
      <c r="D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тверд., на склейке 7БЦ, цветной блок, Hatber "Chateau de France"</t>
          </r>
        </is>
      </c>
      <c r="F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33" s="6">
        <v>195.0</v>
      </c>
      <c r="H433" s="3"/>
      <c r="I433" s="6">
        <f>G433*H433</f>
        <v>0</v>
      </c>
    </row>
    <row r="434" spans="1:9">
      <c r="B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ББ5т80ц_10123</t>
          </r>
        </is>
      </c>
      <c r="C434" s="4" t="s">
        <v>18</v>
      </c>
      <c r="D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тверд., сшивка 7БЦ, OfficeSpace "Воздушное путешествие"</t>
          </r>
        </is>
      </c>
      <c r="F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434" s="6">
        <v>0.0</v>
      </c>
      <c r="H434" s="3"/>
      <c r="I434" s="6">
        <f>G434*H434</f>
        <v>0</v>
      </c>
    </row>
    <row r="435" spans="1:9">
      <c r="B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80Б7В1гр_03406</t>
          </r>
        </is>
      </c>
      <c r="C435" s="4" t="s">
        <v>18</v>
      </c>
      <c r="D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80л., обл. пластиковая, на гребне, Hatber "Metallic, Бордо"</t>
          </r>
        </is>
      </c>
      <c r="F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35" s="6">
        <v>0.0</v>
      </c>
      <c r="H435" s="3"/>
      <c r="I435" s="6">
        <f>G435*H435</f>
        <v>0</v>
      </c>
    </row>
    <row r="436" spans="1:9">
      <c r="B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48-4693</t>
          </r>
        </is>
      </c>
      <c r="C436" s="4" t="s">
        <v>18</v>
      </c>
      <c r="D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тверд. лак., на склейке, Проф-Пресс "Енотик на велосипеде"</t>
          </r>
        </is>
      </c>
      <c r="F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36" s="6">
        <v>0.0</v>
      </c>
      <c r="H436" s="3"/>
      <c r="I436" s="6">
        <f>G436*H436</f>
        <v>0</v>
      </c>
    </row>
    <row r="437" spans="1:9">
      <c r="B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Б32-3276</t>
          </r>
        </is>
      </c>
      <c r="C437" s="4" t="s">
        <v>18</v>
      </c>
      <c r="D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32л., обл. мягкая, на скрепке, Проф-Пресс "Плюшевые звери"</t>
          </r>
        </is>
      </c>
      <c r="F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37" s="6">
        <v>0.0</v>
      </c>
      <c r="H437" s="3"/>
      <c r="I437" s="6">
        <f>G437*H437</f>
        <v>0</v>
      </c>
    </row>
    <row r="438" spans="1:9">
      <c r="B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702-А5</t>
          </r>
        </is>
      </c>
      <c r="C438" s="4" t="s">
        <v>18</v>
      </c>
      <c r="D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твердая, на гребне</t>
          </r>
        </is>
      </c>
      <c r="F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38" s="6">
        <v>0.0</v>
      </c>
      <c r="H438" s="3"/>
      <c r="I438" s="6">
        <f>G438*H438</f>
        <v>0</v>
      </c>
    </row>
    <row r="439" spans="1:9">
      <c r="B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Б7к48кл_14075</t>
          </r>
        </is>
      </c>
      <c r="C439" s="4" t="s">
        <v>18</v>
      </c>
      <c r="D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мягкая, на склейке, ArtSpace "Путишествия. New adventures"</t>
          </r>
        </is>
      </c>
      <c r="F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39" s="6">
        <v>0.0</v>
      </c>
      <c r="H439" s="3"/>
      <c r="I439" s="6">
        <f>G439*H439</f>
        <v>0</v>
      </c>
    </row>
    <row r="440" spans="1:9">
      <c r="B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64-3377</t>
          </r>
        </is>
      </c>
      <c r="C440" s="4" t="s">
        <v>18</v>
      </c>
      <c r="D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на склейке, Проф-Пресс "Этнический узор"</t>
          </r>
        </is>
      </c>
      <c r="F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40" s="6">
        <v>0.0</v>
      </c>
      <c r="H440" s="3"/>
      <c r="I440" s="6">
        <f>G440*H440</f>
        <v>0</v>
      </c>
    </row>
    <row r="441" spans="1:9">
      <c r="B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50Б5лА9к_22101</t>
          </r>
        </is>
      </c>
      <c r="C441" s="4" t="s">
        <v>18</v>
      </c>
      <c r="D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50л.мягк. обл., на склейке, Hatber "Pineapple", в точечку</t>
          </r>
        </is>
      </c>
      <c r="F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41" s="6">
        <v>0.0</v>
      </c>
      <c r="H441" s="3"/>
      <c r="I441" s="6">
        <f>G441*H441</f>
        <v>0</v>
      </c>
    </row>
    <row r="442" spans="1:9">
      <c r="B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80Б7В1гр_03412</t>
          </r>
        </is>
      </c>
      <c r="C442" s="4" t="s">
        <v>18</v>
      </c>
      <c r="D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80л., обл. пластиковая, на гребне, Hatber "Metallic, Темно-зеленый"</t>
          </r>
        </is>
      </c>
      <c r="F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42" s="6">
        <v>410.0</v>
      </c>
      <c r="H442" s="3"/>
      <c r="I442" s="6">
        <f>G442*H442</f>
        <v>0</v>
      </c>
    </row>
    <row r="443" spans="1:9">
      <c r="B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60-7875</t>
          </r>
        </is>
      </c>
      <c r="C443" s="4" t="s">
        <v>18</v>
      </c>
      <c r="D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пластик., на гребне, Проф-Пресс Profit "Черный"</t>
          </r>
        </is>
      </c>
      <c r="F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43" s="6">
        <v>0.0</v>
      </c>
      <c r="H443" s="3"/>
      <c r="I443" s="6">
        <f>G443*H443</f>
        <v>0</v>
      </c>
    </row>
    <row r="444" spans="1:9">
      <c r="B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К64-5971</t>
          </r>
        </is>
      </c>
      <c r="C444" s="4" t="s">
        <v>18</v>
      </c>
      <c r="D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на склейке, Проф-Пресс "Лама и кактусы"</t>
          </r>
        </is>
      </c>
      <c r="F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44" s="6">
        <v>0.0</v>
      </c>
      <c r="H444" s="3"/>
      <c r="I444" s="6">
        <f>G444*H444</f>
        <v>0</v>
      </c>
    </row>
    <row r="445" spans="1:9">
      <c r="B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80ББ5В1_14362</t>
          </r>
        </is>
      </c>
      <c r="C445" s="4" t="s">
        <v>18</v>
      </c>
      <c r="D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тверд., на склейке 7БЦ, цветной блок, Hatber "Современный офис"</t>
          </r>
        </is>
      </c>
      <c r="F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45" s="6">
        <v>0.0</v>
      </c>
      <c r="H445" s="3"/>
      <c r="I445" s="6">
        <f>G445*H445</f>
        <v>0</v>
      </c>
    </row>
    <row r="446" spans="1:9">
      <c r="B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80-4791</t>
          </r>
        </is>
      </c>
      <c r="C446" s="4" t="s">
        <v>18</v>
      </c>
      <c r="D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тверд., на склейке 7БЦ, Проф-Пресс "Причал на закате"</t>
          </r>
        </is>
      </c>
      <c r="F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46" s="6">
        <v>0.0</v>
      </c>
      <c r="H446" s="3"/>
      <c r="I446" s="6">
        <f>G446*H446</f>
        <v>0</v>
      </c>
    </row>
    <row r="447" spans="1:9">
      <c r="B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148-А7</t>
          </r>
        </is>
      </c>
      <c r="C447" s="4" t="s">
        <v>18</v>
      </c>
      <c r="D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50л., обл. пластик, на гребне, LKC "Дырочка", с ручкой</t>
          </r>
        </is>
      </c>
      <c r="F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47" s="6">
        <v>25.0</v>
      </c>
      <c r="H447" s="3"/>
      <c r="I447" s="6">
        <f>G447*H447</f>
        <v>0</v>
      </c>
    </row>
    <row r="448" spans="1:9">
      <c r="B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48-4686</t>
          </r>
        </is>
      </c>
      <c r="C448" s="4" t="s">
        <v>18</v>
      </c>
      <c r="D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48л., обл. тверд. лак., на склейке 7БЦ, Проф-Пресс "Орнамент с котятами"</t>
          </r>
        </is>
      </c>
      <c r="F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48" s="6">
        <v>50.0</v>
      </c>
      <c r="H448" s="3"/>
      <c r="I448" s="6">
        <f>G448*H448</f>
        <v>0</v>
      </c>
    </row>
    <row r="449" spans="1:9">
      <c r="B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50К-52</t>
          </r>
        </is>
      </c>
      <c r="C449" s="4" t="s">
        <v>18</v>
      </c>
      <c r="D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мягкая, на гребне сбоку, 50К-52 LKC</t>
          </r>
        </is>
      </c>
      <c r="F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49" s="6">
        <v>0.0</v>
      </c>
      <c r="H449" s="3"/>
      <c r="I449" s="6">
        <f>G449*H449</f>
        <v>0</v>
      </c>
    </row>
    <row r="450" spans="1:9">
      <c r="B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10080</t>
          </r>
        </is>
      </c>
      <c r="C450" s="4" t="s">
        <v>18</v>
      </c>
      <c r="D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80л., обл. мягкая, на гребне сбоку, LKC "10080"</t>
          </r>
        </is>
      </c>
      <c r="F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50" s="6">
        <v>0.0</v>
      </c>
      <c r="H450" s="3"/>
      <c r="I450" s="6">
        <f>G450*H450</f>
        <v>0</v>
      </c>
    </row>
    <row r="451" spans="1:9">
      <c r="B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50Б5лА9к_22102</t>
          </r>
        </is>
      </c>
      <c r="C451" s="4" t="s">
        <v>18</v>
      </c>
      <c r="D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50л.мягк. обл., на склейке, Hatber "Coffe Time", в точечку</t>
          </r>
        </is>
      </c>
      <c r="F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51" s="6">
        <v>0.0</v>
      </c>
      <c r="H451" s="3"/>
      <c r="I451" s="6">
        <f>G451*H451</f>
        <v>0</v>
      </c>
    </row>
    <row r="452" spans="1:9">
      <c r="B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160ББ6В1_16903</t>
          </r>
        </is>
      </c>
      <c r="C452" s="4" t="s">
        <v>18</v>
      </c>
      <c r="D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 7БЦ, Hatber "Air mail"</t>
          </r>
        </is>
      </c>
      <c r="F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52" s="6">
        <v>0.0</v>
      </c>
      <c r="H452" s="3"/>
      <c r="I452" s="6">
        <f>G452*H452</f>
        <v>0</v>
      </c>
    </row>
    <row r="453" spans="1:9">
      <c r="B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80Б5В1гр_02033</t>
          </r>
        </is>
      </c>
      <c r="C453" s="4" t="s">
        <v>18</v>
      </c>
      <c r="D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пластиковая, на гребне, Hatber "Diomond neon/ розовый"</t>
          </r>
        </is>
      </c>
      <c r="F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53" s="6">
        <v>0.0</v>
      </c>
      <c r="H453" s="3"/>
      <c r="I453" s="6">
        <f>G453*H453</f>
        <v>0</v>
      </c>
    </row>
    <row r="454" spans="1:9">
      <c r="B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60-7874</t>
          </r>
        </is>
      </c>
      <c r="C454" s="4" t="s">
        <v>18</v>
      </c>
      <c r="D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пластик., на гребне, Проф-Пресс Profit "Зеленый"</t>
          </r>
        </is>
      </c>
      <c r="F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54" s="6">
        <v>0.0</v>
      </c>
      <c r="H454" s="3"/>
      <c r="I454" s="6">
        <f>G454*H454</f>
        <v>0</v>
      </c>
    </row>
    <row r="455" spans="1:9">
      <c r="B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60Б6Агр_14588</t>
          </r>
        </is>
      </c>
      <c r="C455" s="4" t="s">
        <v>18</v>
      </c>
      <c r="D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60л., обл. мягкая, на гребне, Hatber "Милашки Выпуск2"</t>
          </r>
        </is>
      </c>
      <c r="F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55" s="6">
        <v>0.0</v>
      </c>
      <c r="H455" s="3"/>
      <c r="I455" s="6">
        <f>G455*H455</f>
        <v>0</v>
      </c>
    </row>
    <row r="456" spans="1:9">
      <c r="B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40Б6лА1к_20421</t>
          </r>
        </is>
      </c>
      <c r="C456" s="4" t="s">
        <v>18</v>
      </c>
      <c r="D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мягкая. лак., на склейке, Hatber "Цветок сноведений", твердая подложка</t>
          </r>
        </is>
      </c>
      <c r="F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56" s="6">
        <v>0.0</v>
      </c>
      <c r="H456" s="3"/>
      <c r="I456" s="6">
        <f>G456*H456</f>
        <v>0</v>
      </c>
    </row>
    <row r="457" spans="1:9">
      <c r="B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80Б6В1гр_02035</t>
          </r>
        </is>
      </c>
      <c r="C457" s="4" t="s">
        <v>18</v>
      </c>
      <c r="D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пластиковая, на гребне, Hatber "Diomond neon/ оранж"</t>
          </r>
        </is>
      </c>
      <c r="F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57" s="6">
        <v>408.0</v>
      </c>
      <c r="H457" s="3"/>
      <c r="I457" s="6">
        <f>G457*H457</f>
        <v>0</v>
      </c>
    </row>
    <row r="458" spans="1:9">
      <c r="B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50Б5лА9к_22108</t>
          </r>
        </is>
      </c>
      <c r="C458" s="4" t="s">
        <v>18</v>
      </c>
      <c r="D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50л.мягк. обл., на склейке, Hatber "для Вдохновения", в точечку</t>
          </r>
        </is>
      </c>
      <c r="F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58" s="6">
        <v>0.0</v>
      </c>
      <c r="H458" s="3"/>
      <c r="I458" s="6">
        <f>G458*H458</f>
        <v>0</v>
      </c>
    </row>
    <row r="459" spans="1:9">
      <c r="B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50Б5лА9к_22104</t>
          </r>
        </is>
      </c>
      <c r="C459" s="4" t="s">
        <v>18</v>
      </c>
      <c r="D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50л.мягк. обл., на склейке, Hatber "In dots", в точечку</t>
          </r>
        </is>
      </c>
      <c r="F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59" s="6">
        <v>65.0</v>
      </c>
      <c r="H459" s="3"/>
      <c r="I459" s="6">
        <f>G459*H459</f>
        <v>0</v>
      </c>
    </row>
    <row r="460" spans="1:9">
      <c r="B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96ББ5В_21025</t>
          </r>
        </is>
      </c>
      <c r="C460" s="4" t="s">
        <v>18</v>
      </c>
      <c r="D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96л., обл. тверд. лак., на склейке 7БЦ, Hatber "Life in colour"</t>
          </r>
        </is>
      </c>
      <c r="F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60" s="6">
        <v>0.0</v>
      </c>
      <c r="H460" s="3"/>
      <c r="I460" s="6">
        <f>G460*H460</f>
        <v>0</v>
      </c>
    </row>
    <row r="461" spans="1:9">
      <c r="B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48-4678</t>
          </r>
        </is>
      </c>
      <c r="C461" s="4" t="s">
        <v>18</v>
      </c>
      <c r="D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твердая лак., на склейке, Проф-Пресс "Две тачки"</t>
          </r>
        </is>
      </c>
      <c r="F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61" s="6">
        <v>0.0</v>
      </c>
      <c r="H461" s="3"/>
      <c r="I461" s="6">
        <f>G461*H461</f>
        <v>0</v>
      </c>
    </row>
    <row r="462" spans="1:9">
      <c r="B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ББ6т80_лг_тгф_5575</t>
          </r>
        </is>
      </c>
      <c r="C462" s="4" t="s">
        <v>18</v>
      </c>
      <c r="D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лак, сшивка, BG/БиДжи "Следуй за мечтой"</t>
          </r>
        </is>
      </c>
      <c r="F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462" s="6">
        <v>0.0</v>
      </c>
      <c r="H462" s="3"/>
      <c r="I462" s="6">
        <f>G462*H462</f>
        <v>0</v>
      </c>
    </row>
    <row r="463" spans="1:9">
      <c r="B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80Б6В1гр_03412</t>
          </r>
        </is>
      </c>
      <c r="C463" s="4" t="s">
        <v>18</v>
      </c>
      <c r="D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пластиковая, на гребне, Hatber "Metallic, Темно-зеленый"</t>
          </r>
        </is>
      </c>
      <c r="F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63" s="6">
        <v>0.0</v>
      </c>
      <c r="H463" s="3"/>
      <c r="I463" s="6">
        <f>G463*H463</f>
        <v>0</v>
      </c>
    </row>
    <row r="464" spans="1:9">
      <c r="B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160ББL6В1_17055</t>
          </r>
        </is>
      </c>
      <c r="C464" s="4" t="s">
        <v>18</v>
      </c>
      <c r="D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лайт., сшивка 7БЦ, Hatber 160ББL6В1_17055</t>
          </r>
        </is>
      </c>
      <c r="F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64" s="6">
        <v>0.0</v>
      </c>
      <c r="H464" s="3"/>
      <c r="I464" s="6">
        <f>G464*H464</f>
        <v>0</v>
      </c>
    </row>
    <row r="465" spans="1:9">
      <c r="B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64-2437</t>
          </r>
        </is>
      </c>
      <c r="C465" s="4" t="s">
        <v>18</v>
      </c>
      <c r="D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64л., обл. тверд. лак., на склейке, Проф-Пресс "Фрукты"</t>
          </r>
        </is>
      </c>
      <c r="F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65" s="6">
        <v>0.0</v>
      </c>
      <c r="H465" s="3"/>
      <c r="I465" s="6">
        <f>G465*H465</f>
        <v>0</v>
      </c>
    </row>
    <row r="466" spans="1:9">
      <c r="B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Б80-5790</t>
          </r>
        </is>
      </c>
      <c r="C466" s="4" t="s">
        <v>18</v>
      </c>
      <c r="D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Проф-Пресс "Горная дорога на закате"</t>
          </r>
        </is>
      </c>
      <c r="F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66" s="6">
        <v>0.0</v>
      </c>
      <c r="H466" s="3"/>
      <c r="I466" s="6">
        <f>G466*H466</f>
        <v>0</v>
      </c>
    </row>
    <row r="467" spans="1:9">
      <c r="B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40Б6лА1к_20183</t>
          </r>
        </is>
      </c>
      <c r="C467" s="4" t="s">
        <v>18</v>
      </c>
      <c r="D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40л.мягк. обл., на склейке, Hatber "Хрупкая нежность"</t>
          </r>
        </is>
      </c>
      <c r="F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67" s="6">
        <v>0.0</v>
      </c>
      <c r="H467" s="3"/>
      <c r="I467" s="6">
        <f>G467*H467</f>
        <v>0</v>
      </c>
    </row>
    <row r="468" spans="1:9">
      <c r="B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Б6к60гр_25987</t>
          </r>
        </is>
      </c>
      <c r="C468" s="4" t="s">
        <v>18</v>
      </c>
      <c r="D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60л., обл. мягкая, на гребне, ArtSpace "Цветы. Lovely flowers"</t>
          </r>
        </is>
      </c>
      <c r="F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68" s="6">
        <v>0.0</v>
      </c>
      <c r="H468" s="3"/>
      <c r="I468" s="6">
        <f>G468*H468</f>
        <v>0</v>
      </c>
    </row>
    <row r="469" spans="1:9">
      <c r="B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80-4786</t>
          </r>
        </is>
      </c>
      <c r="C469" s="4" t="s">
        <v>18</v>
      </c>
      <c r="D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80л., обл. твердая, на склейке, Проф-Пресс "Совы с сердечками"</t>
          </r>
        </is>
      </c>
      <c r="F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69" s="6">
        <v>40.0</v>
      </c>
      <c r="H469" s="3"/>
      <c r="I469" s="6">
        <f>G469*H469</f>
        <v>0</v>
      </c>
    </row>
    <row r="470" spans="1:9">
      <c r="B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К80-6002</t>
          </r>
        </is>
      </c>
      <c r="C470" s="4" t="s">
        <v>18</v>
      </c>
      <c r="D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склейка 7БЦ, Проф-Пресс "Сердечки и тюльпаны"</t>
          </r>
        </is>
      </c>
      <c r="F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70" s="6">
        <v>0.0</v>
      </c>
      <c r="H470" s="3"/>
      <c r="I470" s="6">
        <f>G470*H470</f>
        <v>0</v>
      </c>
    </row>
    <row r="471" spans="1:9">
      <c r="B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160ЗКс6В_20368</t>
          </r>
        </is>
      </c>
      <c r="C471" s="4" t="s">
        <v>18</v>
      </c>
      <c r="D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160л., обл. тверд. лак., на склейке 7БЦ, Hatber 160ЗКс6В_20368</t>
          </r>
        </is>
      </c>
      <c r="F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71" s="6">
        <v>0.0</v>
      </c>
      <c r="H471" s="3"/>
      <c r="I471" s="6">
        <f>G471*H471</f>
        <v>0</v>
      </c>
    </row>
    <row r="472" spans="1:9">
      <c r="B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60Б5В1сп_16113</t>
          </r>
        </is>
      </c>
      <c r="C472" s="4" t="s">
        <v>18</v>
      </c>
      <c r="D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мягкая, на гребне, Hatber "OfficeLine", тверд. подложка</t>
          </r>
        </is>
      </c>
      <c r="F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72" s="6">
        <v>65.0</v>
      </c>
      <c r="H472" s="3"/>
      <c r="I472" s="6">
        <f>G472*H472</f>
        <v>0</v>
      </c>
    </row>
    <row r="473" spans="1:9">
      <c r="B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ББ6_7БцИ64_лам_3660</t>
          </r>
        </is>
      </c>
      <c r="C473" s="4" t="s">
        <v>18</v>
      </c>
      <c r="D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лайт, сшивка, BG/БиДжи "Лучшие друзья"</t>
          </r>
        </is>
      </c>
      <c r="F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473" s="6">
        <v>0.0</v>
      </c>
      <c r="H473" s="3"/>
      <c r="I473" s="6">
        <f>G473*H473</f>
        <v>0</v>
      </c>
    </row>
    <row r="474" spans="1:9">
      <c r="B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48-4599</t>
          </r>
        </is>
      </c>
      <c r="C474" s="4" t="s">
        <v>18</v>
      </c>
      <c r="D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тверд. лак., на склейке, Проф-Пресс "Пушистый щенок"</t>
          </r>
        </is>
      </c>
      <c r="F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74" s="6">
        <v>0.0</v>
      </c>
      <c r="H474" s="3"/>
      <c r="I474" s="6">
        <f>G474*H474</f>
        <v>0</v>
      </c>
    </row>
    <row r="475" spans="1:9">
      <c r="B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48-8298</t>
          </r>
        </is>
      </c>
      <c r="C475" s="4" t="s">
        <v>18</v>
      </c>
      <c r="D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тверд. лак., на склейке, Проф-Пресс "Машина-мечта-2"</t>
          </r>
        </is>
      </c>
      <c r="F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75" s="6">
        <v>0.0</v>
      </c>
      <c r="H475" s="3"/>
      <c r="I475" s="6">
        <f>G475*H475</f>
        <v>0</v>
      </c>
    </row>
    <row r="476" spans="1:9">
      <c r="B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60Б5В1сп_03843</t>
          </r>
        </is>
      </c>
      <c r="C476" s="4" t="s">
        <v>18</v>
      </c>
      <c r="D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мягкая, на гребне, Hatber "Four Colour", тверд. подложка</t>
          </r>
        </is>
      </c>
      <c r="F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76" s="6">
        <v>0.0</v>
      </c>
      <c r="H476" s="3"/>
      <c r="I476" s="6">
        <f>G476*H476</f>
        <v>0</v>
      </c>
    </row>
    <row r="477" spans="1:9">
      <c r="B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80Б7В1гр_02034</t>
          </r>
        </is>
      </c>
      <c r="C477" s="4" t="s">
        <v>18</v>
      </c>
      <c r="D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80л., обл. пластиковая, на гребне, Hatber "Diamond Neon, Зеленый"</t>
          </r>
        </is>
      </c>
      <c r="F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77" s="6">
        <v>0.0</v>
      </c>
      <c r="H477" s="3"/>
      <c r="I477" s="6">
        <f>G477*H477</f>
        <v>0</v>
      </c>
    </row>
    <row r="478" spans="1:9">
      <c r="B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160ББ6В1_17068</t>
          </r>
        </is>
      </c>
      <c r="C478" s="4" t="s">
        <v>18</v>
      </c>
      <c r="D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 7БЦ, Hatber "Sum Mer"</t>
          </r>
        </is>
      </c>
      <c r="F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78" s="6">
        <v>0.0</v>
      </c>
      <c r="H478" s="3"/>
      <c r="I478" s="6">
        <f>G478*H478</f>
        <v>0</v>
      </c>
    </row>
    <row r="479" spans="1:9">
      <c r="B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AL-4182</t>
          </r>
        </is>
      </c>
      <c r="C479" s="4" t="s">
        <v>18</v>
      </c>
      <c r="D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60л., обл. пластиковая, на гребне, Alingar "Ассорти"</t>
          </r>
        </is>
      </c>
      <c r="F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79" s="6">
        <v>0.0</v>
      </c>
      <c r="H479" s="3"/>
      <c r="I479" s="6">
        <f>G479*H479</f>
        <v>0</v>
      </c>
    </row>
    <row r="480" spans="1:9">
      <c r="B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48-4773</t>
          </r>
        </is>
      </c>
      <c r="C480" s="4" t="s">
        <v>18</v>
      </c>
      <c r="D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тверд. лак., на склейке, Проф-Пресс "Свежий сок"</t>
          </r>
        </is>
      </c>
      <c r="F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80" s="6">
        <v>0.0</v>
      </c>
      <c r="H480" s="3"/>
      <c r="I480" s="6">
        <f>G480*H480</f>
        <v>0</v>
      </c>
    </row>
    <row r="481" spans="1:9">
      <c r="B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80ББ5В5_14301</t>
          </r>
        </is>
      </c>
      <c r="C481" s="4" t="s">
        <v>18</v>
      </c>
      <c r="D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тверд., на склейке 7БЦ, цветной блок, Hatber "Симфония нежности"</t>
          </r>
        </is>
      </c>
      <c r="F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81" s="6">
        <v>80.0</v>
      </c>
      <c r="H481" s="3"/>
      <c r="I481" s="6">
        <f>G481*H481</f>
        <v>0</v>
      </c>
    </row>
    <row r="482" spans="1:9">
      <c r="B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160ББL6В1_17060</t>
          </r>
        </is>
      </c>
      <c r="C482" s="4" t="s">
        <v>18</v>
      </c>
      <c r="D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лайт., сшивка 7БЦ, Hatber 160ББL6В1_17060</t>
          </r>
        </is>
      </c>
      <c r="F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82" s="6">
        <v>0.0</v>
      </c>
      <c r="H482" s="3"/>
      <c r="I482" s="6">
        <f>G482*H482</f>
        <v>0</v>
      </c>
    </row>
    <row r="483" spans="1:9">
      <c r="B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48ББ6В9_20673</t>
          </r>
        </is>
      </c>
      <c r="C483" s="4" t="s">
        <v>18</v>
      </c>
      <c r="D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 тверд. обл. тверд., сшивка 7БЦ, Hatber "Веселые ананасы", в точечку</t>
          </r>
        </is>
      </c>
      <c r="F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83" s="6">
        <v>0.0</v>
      </c>
      <c r="H483" s="3"/>
      <c r="I483" s="6">
        <f>G483*H483</f>
        <v>0</v>
      </c>
    </row>
    <row r="484" spans="1:9">
      <c r="B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Б5к40гр_16789</t>
          </r>
        </is>
      </c>
      <c r="C484" s="4" t="s">
        <v>18</v>
      </c>
      <c r="D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40л., обл. мягкая, на гребне, ArtSpace "Моноколор. Office style"</t>
          </r>
        </is>
      </c>
      <c r="F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84" s="6">
        <v>0.0</v>
      </c>
      <c r="H484" s="3"/>
      <c r="I484" s="6">
        <f>G484*H484</f>
        <v>0</v>
      </c>
    </row>
    <row r="485" spans="1:9">
      <c r="B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50Б5лА9к_22132</t>
          </r>
        </is>
      </c>
      <c r="C485" s="4" t="s">
        <v>18</v>
      </c>
      <c r="D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50л.мягк. обл., на склейке, Hatber "CATs", в точечку</t>
          </r>
        </is>
      </c>
      <c r="F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85" s="6">
        <v>0.0</v>
      </c>
      <c r="H485" s="3"/>
      <c r="I485" s="6">
        <f>G485*H485</f>
        <v>0</v>
      </c>
    </row>
    <row r="486" spans="1:9">
      <c r="B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160ББ6В1_17067</t>
          </r>
        </is>
      </c>
      <c r="C486" s="4" t="s">
        <v>18</v>
      </c>
      <c r="D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 7БЦ, Hatber "Decorative tracery"</t>
          </r>
        </is>
      </c>
      <c r="F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86" s="6">
        <v>0.0</v>
      </c>
      <c r="H486" s="3"/>
      <c r="I486" s="6">
        <f>G486*H486</f>
        <v>0</v>
      </c>
    </row>
    <row r="487" spans="1:9">
      <c r="B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80Б5В1гр_03406</t>
          </r>
        </is>
      </c>
      <c r="C487" s="4" t="s">
        <v>18</v>
      </c>
      <c r="D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пластиковая, на гребне, Hatber "Metallic, Бордо"</t>
          </r>
        </is>
      </c>
      <c r="F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87" s="6">
        <v>0.0</v>
      </c>
      <c r="H487" s="3"/>
      <c r="I487" s="6">
        <f>G487*H487</f>
        <v>0</v>
      </c>
    </row>
    <row r="488" spans="1:9">
      <c r="B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64-5183</t>
          </r>
        </is>
      </c>
      <c r="C488" s="4" t="s">
        <v>18</v>
      </c>
      <c r="D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на склейке, Проф-Пресс "Европейские города-5"</t>
          </r>
        </is>
      </c>
      <c r="F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88" s="6">
        <v>0.0</v>
      </c>
      <c r="H488" s="3"/>
      <c r="I488" s="6">
        <f>G488*H488</f>
        <v>0</v>
      </c>
    </row>
    <row r="489" spans="1:9">
      <c r="B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ББ5т80_9369</t>
          </r>
        </is>
      </c>
      <c r="C489" s="4" t="s">
        <v>18</v>
      </c>
      <c r="D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тверд., сшивка 7БЦ, OfficeSpace "Стиль. Sweet moments"</t>
          </r>
        </is>
      </c>
      <c r="F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489" s="6">
        <v>60.0</v>
      </c>
      <c r="H489" s="3"/>
      <c r="I489" s="6">
        <f>G489*H489</f>
        <v>0</v>
      </c>
    </row>
    <row r="490" spans="1:9">
      <c r="B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5080</t>
          </r>
        </is>
      </c>
      <c r="C490" s="4" t="s">
        <v>18</v>
      </c>
      <c r="D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мягкая, на гребне сбоку, LKC "5080"</t>
          </r>
        </is>
      </c>
      <c r="F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90" s="6">
        <v>0.0</v>
      </c>
      <c r="H490" s="3"/>
      <c r="I490" s="6">
        <f>G490*H490</f>
        <v>0</v>
      </c>
    </row>
    <row r="491" spans="1:9">
      <c r="B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80Б7В1гр_02035</t>
          </r>
        </is>
      </c>
      <c r="C491" s="4" t="s">
        <v>18</v>
      </c>
      <c r="D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80л., обл. пластиковая, на гребне, Hatber "Оранжевый"</t>
          </r>
        </is>
      </c>
      <c r="F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91" s="6">
        <v>410.0</v>
      </c>
      <c r="H491" s="3"/>
      <c r="I491" s="6">
        <f>G491*H491</f>
        <v>0</v>
      </c>
    </row>
    <row r="492" spans="1:9">
      <c r="B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160ББ6В1_19395</t>
          </r>
        </is>
      </c>
      <c r="C492" s="4" t="s">
        <v>18</v>
      </c>
      <c r="D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 7БЦ, Hatber "Gryffindor"</t>
          </r>
        </is>
      </c>
      <c r="F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92" s="6">
        <v>0.0</v>
      </c>
      <c r="H492" s="3"/>
      <c r="I492" s="6">
        <f>G492*H492</f>
        <v>0</v>
      </c>
    </row>
    <row r="493" spans="1:9">
      <c r="B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80-2590</t>
          </r>
        </is>
      </c>
      <c r="C493" s="4" t="s">
        <v>18</v>
      </c>
      <c r="D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 лак., на склейке 7БЦ, Проф-Пресс "Яркие разводы"</t>
          </r>
        </is>
      </c>
      <c r="F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93" s="6">
        <v>60.0</v>
      </c>
      <c r="H493" s="3"/>
      <c r="I493" s="6">
        <f>G493*H493</f>
        <v>0</v>
      </c>
    </row>
    <row r="494" spans="1:9">
      <c r="B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48-4771</t>
          </r>
        </is>
      </c>
      <c r="C494" s="4" t="s">
        <v>18</v>
      </c>
      <c r="D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тверд. лак., на склейке, Проф-Пресс "Кот-профессионал"</t>
          </r>
        </is>
      </c>
      <c r="F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94" s="6">
        <v>0.0</v>
      </c>
      <c r="H494" s="3"/>
      <c r="I494" s="6">
        <f>G494*H494</f>
        <v>0</v>
      </c>
    </row>
    <row r="495" spans="1:9">
      <c r="B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48-4667</t>
          </r>
        </is>
      </c>
      <c r="C495" s="4" t="s">
        <v>18</v>
      </c>
      <c r="D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твердая лак., на склейке, Проф-Пресс "Камелия"</t>
          </r>
        </is>
      </c>
      <c r="F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95" s="6">
        <v>0.0</v>
      </c>
      <c r="H495" s="3"/>
      <c r="I495" s="6">
        <f>G495*H495</f>
        <v>0</v>
      </c>
    </row>
    <row r="496" spans="1:9">
      <c r="B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48-4704</t>
          </r>
        </is>
      </c>
      <c r="C496" s="4" t="s">
        <v>18</v>
      </c>
      <c r="D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тверд. лак., на склейке, Проф-Пресс "Цветы в сиреневой кружке"</t>
          </r>
        </is>
      </c>
      <c r="F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96" s="6">
        <v>0.0</v>
      </c>
      <c r="H496" s="3"/>
      <c r="I496" s="6">
        <f>G496*H496</f>
        <v>0</v>
      </c>
    </row>
    <row r="497" spans="1:9">
      <c r="B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Б32-2739</t>
          </r>
        </is>
      </c>
      <c r="C497" s="4" t="s">
        <v>18</v>
      </c>
      <c r="D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32л., обл. мягкая, на скрепке, Проф-Пресс "Байк на паркете"</t>
          </r>
        </is>
      </c>
      <c r="F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97" s="6">
        <v>0.0</v>
      </c>
      <c r="H497" s="3"/>
      <c r="I497" s="6">
        <f>G497*H497</f>
        <v>0</v>
      </c>
    </row>
    <row r="498" spans="1:9">
      <c r="B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Б5к40гр_16791</t>
          </r>
        </is>
      </c>
      <c r="C498" s="4" t="s">
        <v>18</v>
      </c>
      <c r="D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40л., обл. мягкая, на гребне, ArtSpace "Офис. Яркие краски"</t>
          </r>
        </is>
      </c>
      <c r="F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98" s="6">
        <v>0.0</v>
      </c>
      <c r="H498" s="3"/>
      <c r="I498" s="6">
        <f>G498*H498</f>
        <v>0</v>
      </c>
    </row>
    <row r="499" spans="1:9">
      <c r="B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Б96-3849</t>
          </r>
        </is>
      </c>
      <c r="C499" s="4" t="s">
        <v>18</v>
      </c>
      <c r="D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96л., обл. мягкая., на склейке, Проф-Пресс "Цветочный орнамент-3", блок не линованный</t>
          </r>
        </is>
      </c>
      <c r="F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99" s="6">
        <v>50.0</v>
      </c>
      <c r="H499" s="3"/>
      <c r="I499" s="6">
        <f>G499*H499</f>
        <v>0</v>
      </c>
    </row>
    <row r="500" spans="1:9">
      <c r="B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80Б6В1гр_02033</t>
          </r>
        </is>
      </c>
      <c r="C500" s="4" t="s">
        <v>18</v>
      </c>
      <c r="D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пластиковая, на гребне, Hatber "Diomond neon/ розовый"</t>
          </r>
        </is>
      </c>
      <c r="F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00" s="6">
        <v>0.0</v>
      </c>
      <c r="H500" s="3"/>
      <c r="I500" s="6">
        <f>G500*H500</f>
        <v>0</v>
      </c>
    </row>
    <row r="501" spans="1:9">
      <c r="B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48ББ6В9_22100</t>
          </r>
        </is>
      </c>
      <c r="C501" s="4" t="s">
        <v>18</v>
      </c>
      <c r="D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 тверд. обл. тверд., сшивка 7БЦ, Hatber "Узоры", в точечку</t>
          </r>
        </is>
      </c>
      <c r="F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01" s="6">
        <v>0.0</v>
      </c>
      <c r="H501" s="3"/>
      <c r="I501" s="6">
        <f>G501*H501</f>
        <v>0</v>
      </c>
    </row>
    <row r="502" spans="1:9">
      <c r="B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128-4759</t>
          </r>
        </is>
      </c>
      <c r="C502" s="4" t="s">
        <v>18</v>
      </c>
      <c r="D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128л., обл. тверд., на склейке 7БЦ, Проф-Пресс "Щенки на книге"</t>
          </r>
        </is>
      </c>
      <c r="F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02" s="6">
        <v>0.0</v>
      </c>
      <c r="H502" s="3"/>
      <c r="I502" s="6">
        <f>G502*H502</f>
        <v>0</v>
      </c>
    </row>
    <row r="503" spans="1:9">
      <c r="B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48-4596</t>
          </r>
        </is>
      </c>
      <c r="C503" s="4" t="s">
        <v>18</v>
      </c>
      <c r="D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тверд. лак., на склейке, Проф-Пресс "Белая кошка на голубом"</t>
          </r>
        </is>
      </c>
      <c r="F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03" s="6">
        <v>0.0</v>
      </c>
      <c r="H503" s="3"/>
      <c r="I503" s="6">
        <f>G503*H503</f>
        <v>0</v>
      </c>
    </row>
    <row r="504" spans="1:9">
      <c r="B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3к6к140гр_16815</t>
          </r>
        </is>
      </c>
      <c r="C504" s="4" t="s">
        <v>18</v>
      </c>
      <c r="D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140л., обл. мягкая, на гребне, ArtSpace "Офис. Яркие краски"</t>
          </r>
        </is>
      </c>
      <c r="F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04" s="6">
        <v>40.0</v>
      </c>
      <c r="H504" s="3"/>
      <c r="I504" s="6">
        <f>G504*H504</f>
        <v>0</v>
      </c>
    </row>
    <row r="505" spans="1:9">
      <c r="B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40Б6В1гр</t>
          </r>
        </is>
      </c>
      <c r="C505" s="4" t="s">
        <v>18</v>
      </c>
      <c r="D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мягкая, на гребне, Hatber "Цветы"</t>
          </r>
        </is>
      </c>
      <c r="F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05" s="6">
        <v>0.0</v>
      </c>
      <c r="H505" s="3"/>
      <c r="I505" s="6">
        <f>G505*H505</f>
        <v>0</v>
      </c>
    </row>
    <row r="506" spans="1:9">
      <c r="B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Б80-5791</t>
          </r>
        </is>
      </c>
      <c r="C506" s="4" t="s">
        <v>18</v>
      </c>
      <c r="D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Проф-Пресс "Абстрактный узор"</t>
          </r>
        </is>
      </c>
      <c r="F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06" s="6">
        <v>0.0</v>
      </c>
      <c r="H506" s="3"/>
      <c r="I506" s="6">
        <f>G506*H506</f>
        <v>0</v>
      </c>
    </row>
    <row r="507" spans="1:9">
      <c r="B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Б40-7811</t>
          </r>
        </is>
      </c>
      <c r="C507" s="4" t="s">
        <v>18</v>
      </c>
      <c r="D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40л., обл. пластик, на гребне, Проф-Пресс "Черный"</t>
          </r>
        </is>
      </c>
      <c r="F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07" s="6">
        <v>0.0</v>
      </c>
      <c r="H507" s="3"/>
      <c r="I507" s="6">
        <f>G507*H507</f>
        <v>0</v>
      </c>
    </row>
    <row r="508" spans="1:9">
      <c r="B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Б5к60гр_22526</t>
          </r>
        </is>
      </c>
      <c r="C508" s="4" t="s">
        <v>18</v>
      </c>
      <c r="D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мягкая, на гребне, ArtSpace "Моноколор. 2color quotes", тверд. подложка</t>
          </r>
        </is>
      </c>
      <c r="F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08" s="6">
        <v>0.0</v>
      </c>
      <c r="H508" s="3"/>
      <c r="I508" s="6">
        <f>G508*H508</f>
        <v>0</v>
      </c>
    </row>
    <row r="509" spans="1:9">
      <c r="B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48-4697</t>
          </r>
        </is>
      </c>
      <c r="C509" s="4" t="s">
        <v>18</v>
      </c>
      <c r="D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тверд. лак., на склейке, Проф-Пресс "Орнамент-10"</t>
          </r>
        </is>
      </c>
      <c r="F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09" s="6">
        <v>0.0</v>
      </c>
      <c r="H509" s="3"/>
      <c r="I509" s="6">
        <f>G509*H509</f>
        <v>0</v>
      </c>
    </row>
    <row r="510" spans="1:9">
      <c r="B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160-8228</t>
          </r>
        </is>
      </c>
      <c r="C510" s="4" t="s">
        <v>18</v>
      </c>
      <c r="D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160л., обл. тверд. лак., на склейке 7БЦ, Проф-Пресс "Цветочная радость"</t>
          </r>
        </is>
      </c>
      <c r="F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10" s="6">
        <v>0.0</v>
      </c>
      <c r="H510" s="3"/>
      <c r="I510" s="6">
        <f>G510*H510</f>
        <v>0</v>
      </c>
    </row>
    <row r="511" spans="1:9">
      <c r="B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ББ5лт80_7119</t>
          </r>
        </is>
      </c>
      <c r="C511" s="4" t="s">
        <v>18</v>
      </c>
      <c r="D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лайт, на склейке, OfficeSpace "Офис. Monocolor"</t>
          </r>
        </is>
      </c>
      <c r="F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11" s="6">
        <v>0.0</v>
      </c>
      <c r="H511" s="3"/>
      <c r="I511" s="6">
        <f>G511*H511</f>
        <v>0</v>
      </c>
    </row>
    <row r="512" spans="1:9">
      <c r="B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48-4674</t>
          </r>
        </is>
      </c>
      <c r="C512" s="4" t="s">
        <v>18</v>
      </c>
      <c r="D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твердая лак., на склейке, Проф-Пресс "Котики"</t>
          </r>
        </is>
      </c>
      <c r="F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12" s="6">
        <v>0.0</v>
      </c>
      <c r="H512" s="3"/>
      <c r="I512" s="6">
        <f>G512*H512</f>
        <v>0</v>
      </c>
    </row>
    <row r="513" spans="1:9">
      <c r="B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К64-5540</t>
          </r>
        </is>
      </c>
      <c r="C513" s="4" t="s">
        <v>18</v>
      </c>
      <c r="D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на склейке, Проф-Пресс "Девочка и месяц"</t>
          </r>
        </is>
      </c>
      <c r="F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13" s="6">
        <v>0.0</v>
      </c>
      <c r="H513" s="3"/>
      <c r="I513" s="6">
        <f>G513*H513</f>
        <v>0</v>
      </c>
    </row>
    <row r="514" spans="1:9">
      <c r="B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80ББ6В1_18458</t>
          </r>
        </is>
      </c>
      <c r="C514" s="4" t="s">
        <v>18</v>
      </c>
      <c r="D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"Сказочная гжель"</t>
          </r>
        </is>
      </c>
      <c r="F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14" s="6">
        <v>0.0</v>
      </c>
      <c r="H514" s="3"/>
      <c r="I514" s="6">
        <f>G514*H514</f>
        <v>0</v>
      </c>
    </row>
    <row r="515" spans="1:9">
      <c r="B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60Б6Агр_14973 / 60Б6Агр_14974</t>
          </r>
        </is>
      </c>
      <c r="C515" s="4" t="s">
        <v>18</v>
      </c>
      <c r="D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60л., обл. мягкая, на гребне, Hatber "Машинки", без линовки</t>
          </r>
        </is>
      </c>
      <c r="F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15" s="6">
        <v>0.0</v>
      </c>
      <c r="H515" s="3"/>
      <c r="I515" s="6">
        <f>G515*H515</f>
        <v>0</v>
      </c>
    </row>
    <row r="516" spans="1:9">
      <c r="B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160ЗКс6В_18816</t>
          </r>
        </is>
      </c>
      <c r="C516" s="4" t="s">
        <v>18</v>
      </c>
      <c r="D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 7БЦ, Hatber "Записная книжка женщины" 160ЗКс6В_18816</t>
          </r>
        </is>
      </c>
      <c r="F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16" s="6">
        <v>0.0</v>
      </c>
      <c r="H516" s="3"/>
      <c r="I516" s="6">
        <f>G516*H516</f>
        <v>0</v>
      </c>
    </row>
    <row r="517" spans="1:9">
      <c r="B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80-4795</t>
          </r>
        </is>
      </c>
      <c r="C517" s="4" t="s">
        <v>18</v>
      </c>
      <c r="D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тверд., на склейке 7БЦ, Проф-Пресс "Кот с клубочками"</t>
          </r>
        </is>
      </c>
      <c r="F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17" s="6">
        <v>0.0</v>
      </c>
      <c r="H517" s="3"/>
      <c r="I517" s="6">
        <f>G517*H517</f>
        <v>0</v>
      </c>
    </row>
    <row r="518" spans="1:9">
      <c r="B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3782</t>
          </r>
        </is>
      </c>
      <c r="C518" s="4" t="s">
        <v>18</v>
      </c>
      <c r="D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96л., обл. тверд., сшивка, LKC "В клетку" ассорти, на резинке, цветной срез</t>
          </r>
        </is>
      </c>
      <c r="F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518" s="6">
        <v>115.0</v>
      </c>
      <c r="H518" s="3"/>
      <c r="I518" s="6">
        <f>G518*H518</f>
        <v>0</v>
      </c>
    </row>
    <row r="519" spans="1:9">
      <c r="B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Зк6к140гр_16825</t>
          </r>
        </is>
      </c>
      <c r="C519" s="4" t="s">
        <v>18</v>
      </c>
      <c r="D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140л., обл. мягкая, на гребне, ArtSpace "Авто. World rally"</t>
          </r>
        </is>
      </c>
      <c r="F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19" s="6">
        <v>0.0</v>
      </c>
      <c r="H519" s="3"/>
      <c r="I519" s="6">
        <f>G519*H519</f>
        <v>0</v>
      </c>
    </row>
    <row r="520" spans="1:9">
      <c r="B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ББ5лт80_13891</t>
          </r>
        </is>
      </c>
      <c r="C520" s="4" t="s">
        <v>18</v>
      </c>
      <c r="D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лайт, на склейке, OfficeSpace "Офис. Officebook"</t>
          </r>
        </is>
      </c>
      <c r="F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20" s="6">
        <v>0.0</v>
      </c>
      <c r="H520" s="3"/>
      <c r="I520" s="6">
        <f>G520*H520</f>
        <v>0</v>
      </c>
    </row>
    <row r="521" spans="1:9">
      <c r="B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Б7к48кл_6142</t>
          </r>
        </is>
      </c>
      <c r="C521" s="4" t="s">
        <v>18</v>
      </c>
      <c r="D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мягкая, на склейке, ArtSpace "Стиль. World of color"</t>
          </r>
        </is>
      </c>
      <c r="F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21" s="6">
        <v>0.0</v>
      </c>
      <c r="H521" s="3"/>
      <c r="I521" s="6">
        <f>G521*H521</f>
        <v>0</v>
      </c>
    </row>
    <row r="522" spans="1:9">
      <c r="B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48-4688</t>
          </r>
        </is>
      </c>
      <c r="C522" s="4" t="s">
        <v>18</v>
      </c>
      <c r="D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48л., обл. тверд. лак., на склейке 7БЦ, Проф-Пресс "Радужный орнамент"</t>
          </r>
        </is>
      </c>
      <c r="F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22" s="6">
        <v>0.0</v>
      </c>
      <c r="H522" s="3"/>
      <c r="I522" s="6">
        <f>G522*H522</f>
        <v>0</v>
      </c>
    </row>
    <row r="523" spans="1:9">
      <c r="B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64-5309</t>
          </r>
        </is>
      </c>
      <c r="C523" s="4" t="s">
        <v>18</v>
      </c>
      <c r="D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на склейке, Проф-Пресс "Городской драйв"</t>
          </r>
        </is>
      </c>
      <c r="F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23" s="6">
        <v>0.0</v>
      </c>
      <c r="H523" s="3"/>
      <c r="I523" s="6">
        <f>G523*H523</f>
        <v>0</v>
      </c>
    </row>
    <row r="524" spans="1:9">
      <c r="B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Б6к40гр_26874</t>
          </r>
        </is>
      </c>
      <c r="C524" s="4" t="s">
        <v>18</v>
      </c>
      <c r="D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 40л., обл мягкая, на гребне ArtSpace "Авто. Ultimate super cars"</t>
          </r>
        </is>
      </c>
      <c r="F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24" s="6">
        <v>0.0</v>
      </c>
      <c r="H524" s="3"/>
      <c r="I524" s="6">
        <f>G524*H524</f>
        <v>0</v>
      </c>
    </row>
    <row r="525" spans="1:9">
      <c r="B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Б6к60гр_25989</t>
          </r>
        </is>
      </c>
      <c r="C525" s="4" t="s">
        <v>18</v>
      </c>
      <c r="D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60л., обл. мягкая, на гребне, ArtSpace "Питомцы. Best day"</t>
          </r>
        </is>
      </c>
      <c r="F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25" s="6">
        <v>0.0</v>
      </c>
      <c r="H525" s="3"/>
      <c r="I525" s="6">
        <f>G525*H525</f>
        <v>0</v>
      </c>
    </row>
    <row r="526" spans="1:9">
      <c r="B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К48-5580</t>
          </r>
        </is>
      </c>
      <c r="C526" s="4" t="s">
        <v>18</v>
      </c>
      <c r="D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тверд. лак., на склейке, Проф-Пресс "Пони в короне"</t>
          </r>
        </is>
      </c>
      <c r="F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26" s="6">
        <v>0.0</v>
      </c>
      <c r="H526" s="3"/>
      <c r="I526" s="6">
        <f>G526*H526</f>
        <v>0</v>
      </c>
    </row>
    <row r="527" spans="1:9">
      <c r="B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48ББ6В9_20662</t>
          </r>
        </is>
      </c>
      <c r="C527" s="4" t="s">
        <v>18</v>
      </c>
      <c r="D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 тверд. обл. тверд., сшивка 7БЦ, Hatber "Альпака", в точечку</t>
          </r>
        </is>
      </c>
      <c r="F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27" s="6">
        <v>0.0</v>
      </c>
      <c r="H527" s="3"/>
      <c r="I527" s="6">
        <f>G527*H527</f>
        <v>0</v>
      </c>
    </row>
    <row r="528" spans="1:9">
      <c r="B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Б7к48кл_14071</t>
          </r>
        </is>
      </c>
      <c r="C528" s="4" t="s">
        <v>18</v>
      </c>
      <c r="D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мягкая, на склейке, ArtSpace "Животные. Милые акварели"</t>
          </r>
        </is>
      </c>
      <c r="F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28" s="6">
        <v>0.0</v>
      </c>
      <c r="H528" s="3"/>
      <c r="I528" s="6">
        <f>G528*H528</f>
        <v>0</v>
      </c>
    </row>
    <row r="529" spans="1:9">
      <c r="B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160ЗКс6_16071</t>
          </r>
        </is>
      </c>
      <c r="C529" s="4" t="s">
        <v>18</v>
      </c>
      <c r="D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 7БЦ, Hatber "Записная книжка женщины" 160ЗКс6_16071</t>
          </r>
        </is>
      </c>
      <c r="F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29" s="6">
        <v>0.0</v>
      </c>
      <c r="H529" s="3"/>
      <c r="I529" s="6">
        <f>G529*H529</f>
        <v>0</v>
      </c>
    </row>
    <row r="530" spans="1:9">
      <c r="B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80ББ6В1_14390</t>
          </r>
        </is>
      </c>
      <c r="C530" s="4" t="s">
        <v>18</v>
      </c>
      <c r="D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"Business office"</t>
          </r>
        </is>
      </c>
      <c r="F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30" s="6">
        <v>0.0</v>
      </c>
      <c r="H530" s="3"/>
      <c r="I530" s="6">
        <f>G530*H530</f>
        <v>0</v>
      </c>
    </row>
    <row r="531" spans="1:9">
      <c r="B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Б6к60гр_14031</t>
          </r>
        </is>
      </c>
      <c r="C531" s="4" t="s">
        <v>18</v>
      </c>
      <c r="D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60л., обл. мягкая, на гребне, ArtSpace "Стиль.Play Nature"</t>
          </r>
        </is>
      </c>
      <c r="F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31" s="6">
        <v>45.0</v>
      </c>
      <c r="H531" s="3"/>
      <c r="I531" s="6">
        <f>G531*H531</f>
        <v>0</v>
      </c>
    </row>
    <row r="532" spans="1:9">
      <c r="B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40Б6лА1к_19530</t>
          </r>
        </is>
      </c>
      <c r="C532" s="4" t="s">
        <v>18</v>
      </c>
      <c r="D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мягкая. лак., на склейке, Hatber "Мосты мира", твердая подложка</t>
          </r>
        </is>
      </c>
      <c r="F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32" s="6">
        <v>0.0</v>
      </c>
      <c r="H532" s="3"/>
      <c r="I532" s="6">
        <f>G532*H532</f>
        <v>0</v>
      </c>
    </row>
    <row r="533" spans="1:9">
      <c r="B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48ББ6В1_19813</t>
          </r>
        </is>
      </c>
      <c r="C533" s="4" t="s">
        <v>18</v>
      </c>
      <c r="D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 тверд. обл. тверд., сшивка 7БЦ, Hatber "Куколка"</t>
          </r>
        </is>
      </c>
      <c r="F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33" s="6">
        <v>80.0</v>
      </c>
      <c r="H533" s="3"/>
      <c r="I533" s="6">
        <f>G533*H533</f>
        <v>0</v>
      </c>
    </row>
    <row r="534" spans="1:9">
      <c r="B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64-3380</t>
          </r>
        </is>
      </c>
      <c r="C534" s="4" t="s">
        <v>18</v>
      </c>
      <c r="D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на склейке, Проф-Пресс "Офисный стиль-20"</t>
          </r>
        </is>
      </c>
      <c r="F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34" s="6">
        <v>0.0</v>
      </c>
      <c r="H534" s="3"/>
      <c r="I534" s="6">
        <f>G534*H534</f>
        <v>0</v>
      </c>
    </row>
    <row r="535" spans="1:9">
      <c r="B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ББ5т80ц_6585</t>
          </r>
        </is>
      </c>
      <c r="C535" s="4" t="s">
        <v>18</v>
      </c>
      <c r="D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тверд., сшивка 7БЦ, OfficeSpace "В стиле ретро"</t>
          </r>
        </is>
      </c>
      <c r="F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35" s="6">
        <v>0.0</v>
      </c>
      <c r="H535" s="3"/>
      <c r="I535" s="6">
        <f>G535*H535</f>
        <v>0</v>
      </c>
    </row>
    <row r="536" spans="1:9">
      <c r="B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Б7к32кл_16032</t>
          </r>
        </is>
      </c>
      <c r="C536" s="4" t="s">
        <v>18</v>
      </c>
      <c r="D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32л., обл. мягкая, на скрепке, ArtSpace "Микс"</t>
          </r>
        </is>
      </c>
      <c r="F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36" s="6">
        <v>0.0</v>
      </c>
      <c r="H536" s="3"/>
      <c r="I536" s="6">
        <f>G536*H536</f>
        <v>0</v>
      </c>
    </row>
    <row r="537" spans="1:9">
      <c r="B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Б5к60гр_14035</t>
          </r>
        </is>
      </c>
      <c r="C537" s="4" t="s">
        <v>18</v>
      </c>
      <c r="D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мягкая, на гребне, ArtSpace "Авто. Forward to the future", тверд. подложка</t>
          </r>
        </is>
      </c>
      <c r="F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37" s="6">
        <v>0.0</v>
      </c>
      <c r="H537" s="3"/>
      <c r="I537" s="6">
        <f>G537*H537</f>
        <v>0</v>
      </c>
    </row>
    <row r="538" spans="1:9">
      <c r="B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КА046л</t>
          </r>
        </is>
      </c>
      <c r="C538" s="4" t="s">
        <v>18</v>
      </c>
      <c r="D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160л., обл. тверд. лак., на склейке 7БЦ, VSP КА046л</t>
          </r>
        </is>
      </c>
      <c r="F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538" s="6">
        <v>170.0</v>
      </c>
      <c r="H538" s="3"/>
      <c r="I538" s="6">
        <f>G538*H538</f>
        <v>0</v>
      </c>
    </row>
    <row r="539" spans="1:9">
      <c r="B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Б80-5796</t>
          </r>
        </is>
      </c>
      <c r="C539" s="4" t="s">
        <v>18</v>
      </c>
      <c r="D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склейка 7БЦ, Проф-Пресс "Венецианская веранда"</t>
          </r>
        </is>
      </c>
      <c r="F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39" s="6">
        <v>0.0</v>
      </c>
      <c r="H539" s="3"/>
      <c r="I539" s="6">
        <f>G539*H539</f>
        <v>0</v>
      </c>
    </row>
    <row r="540" spans="1:9">
      <c r="B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80Б5В1гр_02034</t>
          </r>
        </is>
      </c>
      <c r="C540" s="4" t="s">
        <v>18</v>
      </c>
      <c r="D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пластиковая, на гребне, Hatber "Diomond neon/ зеленый"</t>
          </r>
        </is>
      </c>
      <c r="F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40" s="6">
        <v>397.0</v>
      </c>
      <c r="H540" s="3"/>
      <c r="I540" s="6">
        <f>G540*H540</f>
        <v>0</v>
      </c>
    </row>
    <row r="541" spans="1:9">
      <c r="B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Б60-7779</t>
          </r>
        </is>
      </c>
      <c r="C541" s="4" t="s">
        <v>18</v>
      </c>
      <c r="D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мягкая., на гребне, Проф-Пресс Profit "Черный"</t>
          </r>
        </is>
      </c>
      <c r="F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41" s="6">
        <v>0.0</v>
      </c>
      <c r="H541" s="3"/>
      <c r="I541" s="6">
        <f>G541*H541</f>
        <v>0</v>
      </c>
    </row>
    <row r="542" spans="1:9">
      <c r="B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60-7790</t>
          </r>
        </is>
      </c>
      <c r="C542" s="4" t="s">
        <v>18</v>
      </c>
      <c r="D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60л., обл. мягкая., на гребне, Проф-Пресс Profit "Темно-синий"</t>
          </r>
        </is>
      </c>
      <c r="F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42" s="6">
        <v>0.0</v>
      </c>
      <c r="H542" s="3"/>
      <c r="I542" s="6">
        <f>G542*H542</f>
        <v>0</v>
      </c>
    </row>
    <row r="543" spans="1:9">
      <c r="B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КА044Л</t>
          </r>
        </is>
      </c>
      <c r="C543" s="4" t="s">
        <v>18</v>
      </c>
      <c r="D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200л., обл. тверд. лак, сшивка 7БЦ, VSP</t>
          </r>
        </is>
      </c>
      <c r="F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543" s="6">
        <v>185.0</v>
      </c>
      <c r="H543" s="3"/>
      <c r="I543" s="6">
        <f>G543*H543</f>
        <v>0</v>
      </c>
    </row>
    <row r="544" spans="1:9">
      <c r="B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БТ044</t>
          </r>
        </is>
      </c>
      <c r="C544" s="4" t="s">
        <v>18</v>
      </c>
      <c r="D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50л., обл. мягкая, на гребне, VSP, ассорти</t>
          </r>
        </is>
      </c>
      <c r="F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544" s="6">
        <v>0.0</v>
      </c>
      <c r="H544" s="3"/>
      <c r="I544" s="6">
        <f>G544*H544</f>
        <v>0</v>
      </c>
    </row>
    <row r="545" spans="1:9">
      <c r="B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80Б7В1гр_02033</t>
          </r>
        </is>
      </c>
      <c r="C545" s="4" t="s">
        <v>18</v>
      </c>
      <c r="D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80л., обл. пластиковая, на гребне, Hatber "Diamond Neon, Розовый"</t>
          </r>
        </is>
      </c>
      <c r="F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45" s="6">
        <v>0.0</v>
      </c>
      <c r="H545" s="3"/>
      <c r="I545" s="6">
        <f>G545*H545</f>
        <v>0</v>
      </c>
    </row>
    <row r="546" spans="1:9">
      <c r="B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Б40-3378</t>
          </r>
        </is>
      </c>
      <c r="C546" s="4" t="s">
        <v>18</v>
      </c>
      <c r="D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40л., обл. мягкая, на гребне, Проф-Пресс "Темно-синий"</t>
          </r>
        </is>
      </c>
      <c r="F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46" s="6">
        <v>0.0</v>
      </c>
      <c r="H546" s="3"/>
      <c r="I546" s="6">
        <f>G546*H546</f>
        <v>0</v>
      </c>
    </row>
    <row r="547" spans="1:9">
      <c r="B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Б6к40гр_26878</t>
          </r>
        </is>
      </c>
      <c r="C547" s="4" t="s">
        <v>18</v>
      </c>
      <c r="D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 40л. на гребне ArtSpace "Увлечения. Neon. Alphatech"</t>
          </r>
        </is>
      </c>
      <c r="F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47" s="6">
        <v>30.0</v>
      </c>
      <c r="H547" s="3"/>
      <c r="I547" s="6">
        <f>G547*H547</f>
        <v>0</v>
      </c>
    </row>
    <row r="548" spans="1:9">
      <c r="B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80-4792</t>
          </r>
        </is>
      </c>
      <c r="C548" s="4" t="s">
        <v>18</v>
      </c>
      <c r="D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 лак., на склейке 7БЦ, Проф-Пресс "Круги на синем фоне"</t>
          </r>
        </is>
      </c>
      <c r="F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48" s="6">
        <v>0.0</v>
      </c>
      <c r="H548" s="3"/>
      <c r="I548" s="6">
        <f>G548*H548</f>
        <v>0</v>
      </c>
    </row>
    <row r="549" spans="1:9">
      <c r="B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160ЗКс6_14435</t>
          </r>
        </is>
      </c>
      <c r="C549" s="4" t="s">
        <v>18</v>
      </c>
      <c r="D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 7БЦ, Hatber "Записная книжка женщины" 160ЗКс6_14435</t>
          </r>
        </is>
      </c>
      <c r="F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49" s="6">
        <v>0.0</v>
      </c>
      <c r="H549" s="3"/>
      <c r="I549" s="6">
        <f>G549*H549</f>
        <v>0</v>
      </c>
    </row>
    <row r="550" spans="1:9">
      <c r="B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80Б7В1гр_03411</t>
          </r>
        </is>
      </c>
      <c r="C550" s="4" t="s">
        <v>18</v>
      </c>
      <c r="D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80л., обл. пластиковая, на гребне, Hatber "Metallic, Темно-синий"</t>
          </r>
        </is>
      </c>
      <c r="F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50" s="6">
        <v>40.0</v>
      </c>
      <c r="H550" s="3"/>
      <c r="I550" s="6">
        <f>G550*H550</f>
        <v>0</v>
      </c>
    </row>
    <row r="551" spans="1:9">
      <c r="B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48-4510</t>
          </r>
        </is>
      </c>
      <c r="C551" s="4" t="s">
        <v>18</v>
      </c>
      <c r="D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твердая лак., на склейке, Проф-Пресс "Мои пушистые котята"</t>
          </r>
        </is>
      </c>
      <c r="F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51" s="6">
        <v>0.0</v>
      </c>
      <c r="H551" s="3"/>
      <c r="I551" s="6">
        <f>G551*H551</f>
        <v>0</v>
      </c>
    </row>
    <row r="552" spans="1:9">
      <c r="B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ББ5т80ц_10125</t>
          </r>
        </is>
      </c>
      <c r="C552" s="4" t="s">
        <v>18</v>
      </c>
      <c r="D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тверд., сшивка 7БЦ, OfficeSpace "Россия"</t>
          </r>
        </is>
      </c>
      <c r="F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52" s="6">
        <v>0.0</v>
      </c>
      <c r="H552" s="3"/>
      <c r="I552" s="6">
        <f>G552*H552</f>
        <v>0</v>
      </c>
    </row>
    <row r="553" spans="1:9">
      <c r="B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64-3381</t>
          </r>
        </is>
      </c>
      <c r="C553" s="4" t="s">
        <v>18</v>
      </c>
      <c r="D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на склейке, Проф-Пресс "Красный трансформер"</t>
          </r>
        </is>
      </c>
      <c r="F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53" s="6">
        <v>0.0</v>
      </c>
      <c r="H553" s="3"/>
      <c r="I553" s="6">
        <f>G553*H553</f>
        <v>0</v>
      </c>
    </row>
    <row r="554" spans="1:9">
      <c r="B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128-4764</t>
          </r>
        </is>
      </c>
      <c r="C554" s="4" t="s">
        <v>18</v>
      </c>
      <c r="D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128л., обл. тверд., на склейке 7БЦ, Проф-Пресс "Сова в бантике"</t>
          </r>
        </is>
      </c>
      <c r="F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54" s="6">
        <v>0.0</v>
      </c>
      <c r="H554" s="3"/>
      <c r="I554" s="6">
        <f>G554*H554</f>
        <v>0</v>
      </c>
    </row>
    <row r="555" spans="1:9">
      <c r="B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24Б6В1_19338</t>
          </r>
        </is>
      </c>
      <c r="C555" s="4" t="s">
        <v>18</v>
      </c>
      <c r="D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24л., обл. мягкая, на скрепке, Hatber "Забавные животные"</t>
          </r>
        </is>
      </c>
      <c r="F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55" s="6">
        <v>0.0</v>
      </c>
      <c r="H555" s="3"/>
      <c r="I555" s="6">
        <f>G555*H555</f>
        <v>0</v>
      </c>
    </row>
    <row r="556" spans="1:9">
      <c r="B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ББ6_7БцИ64_лам_3655</t>
          </r>
        </is>
      </c>
      <c r="C556" s="4" t="s">
        <v>18</v>
      </c>
      <c r="D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лайт, сшивка, BG/БиДжи "Floral patchwork"</t>
          </r>
        </is>
      </c>
      <c r="F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556" s="6">
        <v>0.0</v>
      </c>
      <c r="H556" s="3"/>
      <c r="I556" s="6">
        <f>G556*H556</f>
        <v>0</v>
      </c>
    </row>
    <row r="557" spans="1:9">
      <c r="B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160ББ6В1_17198</t>
          </r>
        </is>
      </c>
      <c r="C557" s="4" t="s">
        <v>18</v>
      </c>
      <c r="D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 7БЦ, Hatber "Quickgirl"</t>
          </r>
        </is>
      </c>
      <c r="F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57" s="6">
        <v>0.0</v>
      </c>
      <c r="H557" s="3"/>
      <c r="I557" s="6">
        <f>G557*H557</f>
        <v>0</v>
      </c>
    </row>
    <row r="558" spans="1:9">
      <c r="B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160-4478</t>
          </r>
        </is>
      </c>
      <c r="C558" s="4" t="s">
        <v>18</v>
      </c>
      <c r="D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 7БЦ, Проф-Пресс "Девушка и кабриолет"</t>
          </r>
        </is>
      </c>
      <c r="F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58" s="6">
        <v>0.0</v>
      </c>
      <c r="H558" s="3"/>
      <c r="I558" s="6">
        <f>G558*H558</f>
        <v>0</v>
      </c>
    </row>
    <row r="559" spans="1:9">
      <c r="B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Б32-6955</t>
          </r>
        </is>
      </c>
      <c r="C559" s="4" t="s">
        <v>18</v>
      </c>
      <c r="D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32л., обл. мягкая, на скрепке, Проф-Пресс "Очаровательные котята"</t>
          </r>
        </is>
      </c>
      <c r="F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59" s="6">
        <v>0.0</v>
      </c>
      <c r="H559" s="3"/>
      <c r="I559" s="6">
        <f>G559*H559</f>
        <v>0</v>
      </c>
    </row>
    <row r="560" spans="1:9">
      <c r="B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Б5к60гр_22520</t>
          </r>
        </is>
      </c>
      <c r="C560" s="4" t="s">
        <v>18</v>
      </c>
      <c r="D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мягкая, на гребне, ArtSpace "Цветы. Blooming the garden", тверд. подложка</t>
          </r>
        </is>
      </c>
      <c r="F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60" s="6">
        <v>0.0</v>
      </c>
      <c r="H560" s="3"/>
      <c r="I560" s="6">
        <f>G560*H560</f>
        <v>0</v>
      </c>
    </row>
    <row r="561" spans="1:9">
      <c r="B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80ББ6В1_18460</t>
          </r>
        </is>
      </c>
      <c r="C561" s="4" t="s">
        <v>18</v>
      </c>
      <c r="D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"Русский сувенир"</t>
          </r>
        </is>
      </c>
      <c r="F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61" s="6">
        <v>0.0</v>
      </c>
      <c r="H561" s="3"/>
      <c r="I561" s="6">
        <f>G561*H561</f>
        <v>0</v>
      </c>
    </row>
    <row r="562" spans="1:9">
      <c r="B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160ЗКс6_15993</t>
          </r>
        </is>
      </c>
      <c r="C562" s="4" t="s">
        <v>18</v>
      </c>
      <c r="D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сшивка 7БЦ, Hatber "Записная книжка женщины" 160ЗКс6_15993</t>
          </r>
        </is>
      </c>
      <c r="F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62" s="6">
        <v>0.0</v>
      </c>
      <c r="H562" s="3"/>
      <c r="I562" s="6">
        <f>G562*H562</f>
        <v>0</v>
      </c>
    </row>
    <row r="563" spans="1:9">
      <c r="B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ББ5лт80_13892</t>
          </r>
        </is>
      </c>
      <c r="C563" s="4" t="s">
        <v>18</v>
      </c>
      <c r="D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лайт, на склейке, OfficeSpace "Бирюзовое настроение"</t>
          </r>
        </is>
      </c>
      <c r="F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63" s="6">
        <v>60.0</v>
      </c>
      <c r="H563" s="3"/>
      <c r="I563" s="6">
        <f>G563*H563</f>
        <v>0</v>
      </c>
    </row>
    <row r="564" spans="1:9">
      <c r="B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40БвмВ1к_07669</t>
          </r>
        </is>
      </c>
      <c r="C564" s="4" t="s">
        <v>18</v>
      </c>
      <c r="D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40л., обл. мягкая, на склейке, Hatber "Озеро в горах", тверд. подложка</t>
          </r>
        </is>
      </c>
      <c r="F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64" s="6">
        <v>25.0</v>
      </c>
      <c r="H564" s="3"/>
      <c r="I564" s="6">
        <f>G564*H564</f>
        <v>0</v>
      </c>
    </row>
    <row r="565" spans="1:9">
      <c r="B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80Б6В1гр_02037</t>
          </r>
        </is>
      </c>
      <c r="C565" s="4" t="s">
        <v>18</v>
      </c>
      <c r="D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пластиковая, на гребне, Hatber "Diomond neon/ желтый"</t>
          </r>
        </is>
      </c>
      <c r="F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65" s="6">
        <v>0.0</v>
      </c>
      <c r="H565" s="3"/>
      <c r="I565" s="6">
        <f>G565*H565</f>
        <v>0</v>
      </c>
    </row>
    <row r="566" spans="1:9">
      <c r="B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80ББ6В1_18500</t>
          </r>
        </is>
      </c>
      <c r="C566" s="4" t="s">
        <v>18</v>
      </c>
      <c r="D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"Beautiful Flowers"</t>
          </r>
        </is>
      </c>
      <c r="F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66" s="6">
        <v>0.0</v>
      </c>
      <c r="H566" s="3"/>
      <c r="I566" s="6">
        <f>G566*H566</f>
        <v>0</v>
      </c>
    </row>
    <row r="567" spans="1:9">
      <c r="B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80Б5В1гр_02037</t>
          </r>
        </is>
      </c>
      <c r="C567" s="4" t="s">
        <v>18</v>
      </c>
      <c r="D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пластиковая, на гребне, Hatber "Diomond neon/ желтый"</t>
          </r>
        </is>
      </c>
      <c r="F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67" s="6">
        <v>396.0</v>
      </c>
      <c r="H567" s="3"/>
      <c r="I567" s="6">
        <f>G567*H567</f>
        <v>0</v>
      </c>
    </row>
    <row r="568" spans="1:9">
      <c r="B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Б6к40гр_26876</t>
          </r>
        </is>
      </c>
      <c r="C568" s="4" t="s">
        <v>18</v>
      </c>
      <c r="D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 40л., обл. мягкая, на гребне ArtSpace "Стиль. Here and now"</t>
          </r>
        </is>
      </c>
      <c r="F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68" s="6">
        <v>0.0</v>
      </c>
      <c r="H568" s="3"/>
      <c r="I568" s="6">
        <f>G568*H568</f>
        <v>0</v>
      </c>
    </row>
    <row r="569" spans="1:9">
      <c r="B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Б5к60гр_22525</t>
          </r>
        </is>
      </c>
      <c r="C569" s="4" t="s">
        <v>18</v>
      </c>
      <c r="D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мягкая, на гребне, ArtSpace "Моноколор. Simple modern", тверд. подложка</t>
          </r>
        </is>
      </c>
      <c r="F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69" s="6">
        <v>0.0</v>
      </c>
      <c r="H569" s="3"/>
      <c r="I569" s="6">
        <f>G569*H569</f>
        <v>0</v>
      </c>
    </row>
    <row r="570" spans="1:9">
      <c r="B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80ББ6В1_12935</t>
          </r>
        </is>
      </c>
      <c r="C570" s="4" t="s">
        <v>18</v>
      </c>
      <c r="D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"Angry Birds"</t>
          </r>
        </is>
      </c>
      <c r="F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70" s="6">
        <v>0.0</v>
      </c>
      <c r="H570" s="3"/>
      <c r="I570" s="6">
        <f>G570*H570</f>
        <v>0</v>
      </c>
    </row>
    <row r="571" spans="1:9">
      <c r="B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48-4677</t>
          </r>
        </is>
      </c>
      <c r="C571" s="4" t="s">
        <v>18</v>
      </c>
      <c r="D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твердая лак., на склейке, Проф-Пресс "Смешная сова"</t>
          </r>
        </is>
      </c>
      <c r="F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71" s="6">
        <v>0.0</v>
      </c>
      <c r="H571" s="3"/>
      <c r="I571" s="6">
        <f>G571*H571</f>
        <v>0</v>
      </c>
    </row>
    <row r="572" spans="1:9">
      <c r="B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80Б6В1гр_02034</t>
          </r>
        </is>
      </c>
      <c r="C572" s="4" t="s">
        <v>18</v>
      </c>
      <c r="D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пластиковая, на гребне, Hatber "Diomond neon/ зеленый"</t>
          </r>
        </is>
      </c>
      <c r="F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72" s="6">
        <v>0.0</v>
      </c>
      <c r="H572" s="3"/>
      <c r="I572" s="6">
        <f>G572*H572</f>
        <v>0</v>
      </c>
    </row>
    <row r="573" spans="1:9">
      <c r="B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48-4777</t>
          </r>
        </is>
      </c>
      <c r="C573" s="4" t="s">
        <v>18</v>
      </c>
      <c r="D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тверд. лак., на склейке, Проф-Пресс "Зигзаг разноцветный"</t>
          </r>
        </is>
      </c>
      <c r="F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73" s="6">
        <v>0.0</v>
      </c>
      <c r="H573" s="3"/>
      <c r="I573" s="6">
        <f>G573*H573</f>
        <v>0</v>
      </c>
    </row>
    <row r="574" spans="1:9">
      <c r="B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48-1259</t>
          </r>
        </is>
      </c>
      <c r="C574" s="4" t="s">
        <v>18</v>
      </c>
      <c r="D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48л., обл. тверд. лак., на склейке 7БЦ, Проф-Пресс "Радужные линии"</t>
          </r>
        </is>
      </c>
      <c r="F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74" s="6">
        <v>0.0</v>
      </c>
      <c r="H574" s="3"/>
      <c r="I574" s="6">
        <f>G574*H574</f>
        <v>0</v>
      </c>
    </row>
    <row r="575" spans="1:9">
      <c r="B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Б5к60гр_22528</t>
          </r>
        </is>
      </c>
      <c r="C575" s="4" t="s">
        <v>18</v>
      </c>
      <c r="D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мягкая, на гребне, ArtSpace "Стиль. Beauty style", тверд. подложка</t>
          </r>
        </is>
      </c>
      <c r="F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75" s="6">
        <v>0.0</v>
      </c>
      <c r="H575" s="3"/>
      <c r="I575" s="6">
        <f>G575*H575</f>
        <v>0</v>
      </c>
    </row>
    <row r="576" spans="1:9">
      <c r="B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ББ5т120_23044</t>
          </r>
        </is>
      </c>
      <c r="C576" s="4" t="s">
        <v>18</v>
      </c>
      <c r="D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120л., обл. тверд., сшивка 7БЦ, OfficeSpace "Stylish workplace"</t>
          </r>
        </is>
      </c>
      <c r="F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6" s="6">
        <v>0.0</v>
      </c>
      <c r="H576" s="3"/>
      <c r="I576" s="6">
        <f>G576*H576</f>
        <v>0</v>
      </c>
    </row>
    <row r="577" spans="1:9">
      <c r="B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Б7к48кл_14073</t>
          </r>
        </is>
      </c>
      <c r="C577" s="4" t="s">
        <v>18</v>
      </c>
      <c r="D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мягкая, на склейке, ArtSpace "Техника. Bon voyage"</t>
          </r>
        </is>
      </c>
      <c r="F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77" s="6">
        <v>0.0</v>
      </c>
      <c r="H577" s="3"/>
      <c r="I577" s="6">
        <f>G577*H577</f>
        <v>0</v>
      </c>
    </row>
    <row r="578" spans="1:9">
      <c r="B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60-7873</t>
          </r>
        </is>
      </c>
      <c r="C578" s="4" t="s">
        <v>18</v>
      </c>
      <c r="D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пластик., на гребне, Проф-Пресс Profit "Красный"</t>
          </r>
        </is>
      </c>
      <c r="F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78" s="6">
        <v>55.0</v>
      </c>
      <c r="H578" s="3"/>
      <c r="I578" s="6">
        <f>G578*H578</f>
        <v>0</v>
      </c>
    </row>
    <row r="579" spans="1:9">
      <c r="B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140ЗК6В1гр</t>
          </r>
        </is>
      </c>
      <c r="C579" s="4" t="s">
        <v>18</v>
      </c>
      <c r="D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140л., обл. мягкая, на гребне, Hatber "Flower Fantasy"</t>
          </r>
        </is>
      </c>
      <c r="F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79" s="6">
        <v>65.0</v>
      </c>
      <c r="H579" s="3"/>
      <c r="I579" s="6">
        <f>G579*H579</f>
        <v>0</v>
      </c>
    </row>
    <row r="580" spans="1:9">
      <c r="B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48ББ6В9_20803</t>
          </r>
        </is>
      </c>
      <c r="C580" s="4" t="s">
        <v>18</v>
      </c>
      <c r="D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 тверд. обл. тверд., сшивка 7БЦ, Hatber "Ежик", в точечку</t>
          </r>
        </is>
      </c>
      <c r="F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80" s="6">
        <v>90.0</v>
      </c>
      <c r="H580" s="3"/>
      <c r="I580" s="6">
        <f>G580*H580</f>
        <v>0</v>
      </c>
    </row>
    <row r="581" spans="1:9">
      <c r="B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160-4715</t>
          </r>
        </is>
      </c>
      <c r="C581" s="4" t="s">
        <v>18</v>
      </c>
      <c r="D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тверд. лак., на склейке, Проф-Пресс "Любимый котенок"</t>
          </r>
        </is>
      </c>
      <c r="F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81" s="6">
        <v>0.0</v>
      </c>
      <c r="H581" s="3"/>
      <c r="I581" s="6">
        <f>G581*H581</f>
        <v>0</v>
      </c>
    </row>
    <row r="582" spans="1:9">
      <c r="B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80ББ5В1_08942</t>
          </r>
        </is>
      </c>
      <c r="C582" s="4" t="s">
        <v>18</v>
      </c>
      <c r="D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тверд., на склейке 7БЦ, цветной блок, Hatber "Отражение"</t>
          </r>
        </is>
      </c>
      <c r="F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82" s="6">
        <v>0.0</v>
      </c>
      <c r="H582" s="3"/>
      <c r="I582" s="6">
        <f>G582*H582</f>
        <v>0</v>
      </c>
    </row>
    <row r="583" spans="1:9">
      <c r="B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Б128-7096</t>
          </r>
        </is>
      </c>
      <c r="C583" s="4" t="s">
        <v>18</v>
      </c>
      <c r="D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128л., обл. тверд., на гребне, Проф-Пресс "Цветочный орнамент-5"</t>
          </r>
        </is>
      </c>
      <c r="F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83" s="6">
        <v>0.0</v>
      </c>
      <c r="H583" s="3"/>
      <c r="I583" s="6">
        <f>G583*H583</f>
        <v>0</v>
      </c>
    </row>
    <row r="584" spans="1:9">
      <c r="B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64-1065</t>
          </r>
        </is>
      </c>
      <c r="C584" s="4" t="s">
        <v>18</v>
      </c>
      <c r="D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64л., обл. тверд. лак., на склейке, Проф-Пресс "Большой кот"</t>
          </r>
        </is>
      </c>
      <c r="F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84" s="6">
        <v>0.0</v>
      </c>
      <c r="H584" s="3"/>
      <c r="I584" s="6">
        <f>G584*H584</f>
        <v>0</v>
      </c>
    </row>
    <row r="585" spans="1:9">
      <c r="B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К48-5934</t>
          </r>
        </is>
      </c>
      <c r="C585" s="4" t="s">
        <v>18</v>
      </c>
      <c r="D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тверд. лак., на склейке, Проф-Пресс "Динозаврик в очках"</t>
          </r>
        </is>
      </c>
      <c r="F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85" s="6">
        <v>0.0</v>
      </c>
      <c r="H585" s="3"/>
      <c r="I585" s="6">
        <f>G585*H585</f>
        <v>0</v>
      </c>
    </row>
    <row r="586" spans="1:9">
      <c r="B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80ББ6В1_14389</t>
          </r>
        </is>
      </c>
      <c r="C586" s="4" t="s">
        <v>18</v>
      </c>
      <c r="D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"Flowers and Birds"</t>
          </r>
        </is>
      </c>
      <c r="F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86" s="6">
        <v>0.0</v>
      </c>
      <c r="H586" s="3"/>
      <c r="I586" s="6">
        <f>G586*H586</f>
        <v>0</v>
      </c>
    </row>
    <row r="587" spans="1:9">
      <c r="B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60Б6Агр_13539</t>
          </r>
        </is>
      </c>
      <c r="C587" s="4" t="s">
        <v>18</v>
      </c>
      <c r="D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60л., обл. мягкая, на гребне, Hatber "Очаровашки"</t>
          </r>
        </is>
      </c>
      <c r="F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87" s="6">
        <v>0.0</v>
      </c>
      <c r="H587" s="3"/>
      <c r="I587" s="6">
        <f>G587*H587</f>
        <v>0</v>
      </c>
    </row>
    <row r="588" spans="1:9">
      <c r="B5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Б6к24_10280</t>
          </r>
        </is>
      </c>
      <c r="C588" s="4" t="s">
        <v>18</v>
      </c>
      <c r="D5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24л., обл. мягкая, на скрепке, ArtSpace "Стиль. Sweet moments"</t>
          </r>
        </is>
      </c>
      <c r="F5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88" s="6">
        <v>0.0</v>
      </c>
      <c r="H588" s="3"/>
      <c r="I588" s="6">
        <f>G588*H588</f>
        <v>0</v>
      </c>
    </row>
    <row r="589" spans="1:9">
      <c r="B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Б60-7775</t>
          </r>
        </is>
      </c>
      <c r="C589" s="4" t="s">
        <v>18</v>
      </c>
      <c r="D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мягкая., на гребне, Проф-Пресс Profit "Золотой"</t>
          </r>
        </is>
      </c>
      <c r="F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89" s="6">
        <v>0.0</v>
      </c>
      <c r="H589" s="3"/>
      <c r="I589" s="6">
        <f>G589*H589</f>
        <v>0</v>
      </c>
    </row>
    <row r="590" spans="1:9">
      <c r="B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К80-6003</t>
          </r>
        </is>
      </c>
      <c r="C590" s="4" t="s">
        <v>18</v>
      </c>
      <c r="D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склейка 7БЦ, Проф-Пресс "Розы с подарком"</t>
          </r>
        </is>
      </c>
      <c r="F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90" s="6">
        <v>0.0</v>
      </c>
      <c r="H590" s="3"/>
      <c r="I590" s="6">
        <f>G590*H590</f>
        <v>0</v>
      </c>
    </row>
    <row r="591" spans="1:9">
      <c r="B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80ББ6В1_14388</t>
          </r>
        </is>
      </c>
      <c r="C591" s="4" t="s">
        <v>18</v>
      </c>
      <c r="D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"Office"</t>
          </r>
        </is>
      </c>
      <c r="F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91" s="6">
        <v>0.0</v>
      </c>
      <c r="H591" s="3"/>
      <c r="I591" s="6">
        <f>G591*H591</f>
        <v>0</v>
      </c>
    </row>
    <row r="592" spans="1:9">
      <c r="B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Б60-7776</t>
          </r>
        </is>
      </c>
      <c r="C592" s="4" t="s">
        <v>18</v>
      </c>
      <c r="D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мягкая., на гребне, Проф-Пресс Profit "Красный"</t>
          </r>
        </is>
      </c>
      <c r="F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92" s="6">
        <v>0.0</v>
      </c>
      <c r="H592" s="3"/>
      <c r="I592" s="6">
        <f>G592*H592</f>
        <v>0</v>
      </c>
    </row>
    <row r="593" spans="1:9">
      <c r="B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Б6к40гр_26880</t>
          </r>
        </is>
      </c>
      <c r="C593" s="4" t="s">
        <v>18</v>
      </c>
      <c r="D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мягкая, на гребне, ArtSpace "Путешествия. Красота тишины"</t>
          </r>
        </is>
      </c>
      <c r="F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3" s="6">
        <v>0.0</v>
      </c>
      <c r="H593" s="3"/>
      <c r="I593" s="6">
        <f>G593*H593</f>
        <v>0</v>
      </c>
    </row>
    <row r="594" spans="1:9">
      <c r="B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Б7к48кл_10340</t>
          </r>
        </is>
      </c>
      <c r="C594" s="4" t="s">
        <v>18</v>
      </c>
      <c r="D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мягкая, на склейке, ArtSpace "Стиль. Полезные сладости"</t>
          </r>
        </is>
      </c>
      <c r="F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4" s="6">
        <v>0.0</v>
      </c>
      <c r="H594" s="3"/>
      <c r="I594" s="6">
        <f>G594*H594</f>
        <v>0</v>
      </c>
    </row>
    <row r="595" spans="1:9">
      <c r="B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64-5185</t>
          </r>
        </is>
      </c>
      <c r="C595" s="4" t="s">
        <v>18</v>
      </c>
      <c r="D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на склейке, Проф-Пресс "Время офиса в синем"</t>
          </r>
        </is>
      </c>
      <c r="F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95" s="6">
        <v>0.0</v>
      </c>
      <c r="H595" s="3"/>
      <c r="I595" s="6">
        <f>G595*H595</f>
        <v>0</v>
      </c>
    </row>
    <row r="596" spans="1:9">
      <c r="B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32Б6В1_04131</t>
          </r>
        </is>
      </c>
      <c r="C596" s="4" t="s">
        <v>18</v>
      </c>
      <c r="D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32л., обл. мягкая, на скрепке, Hatber "Автомобили"</t>
          </r>
        </is>
      </c>
      <c r="F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96" s="6">
        <v>0.0</v>
      </c>
      <c r="H596" s="3"/>
      <c r="I596" s="6">
        <f>G596*H596</f>
        <v>0</v>
      </c>
    </row>
    <row r="597" spans="1:9">
      <c r="B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121929</t>
          </r>
        </is>
      </c>
      <c r="C597" s="4" t="s">
        <v>18</v>
      </c>
      <c r="D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96л., обл. тверд. лак., сшивка 7БЦ, Brauberg 121929</t>
          </r>
        </is>
      </c>
      <c r="F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597" s="6">
        <v>0.0</v>
      </c>
      <c r="H597" s="3"/>
      <c r="I597" s="6">
        <f>G597*H597</f>
        <v>0</v>
      </c>
    </row>
    <row r="598" spans="1:9">
      <c r="B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64-6991</t>
          </r>
        </is>
      </c>
      <c r="C598" s="4" t="s">
        <v>18</v>
      </c>
      <c r="D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64л., обл. тверд. лак., на склейке 7БЦ, Проф-Пресс "Сова в очках"</t>
          </r>
        </is>
      </c>
      <c r="F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98" s="6">
        <v>0.0</v>
      </c>
      <c r="H598" s="3"/>
      <c r="I598" s="6">
        <f>G598*H598</f>
        <v>0</v>
      </c>
    </row>
    <row r="599" spans="1:9">
      <c r="B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80Б7В1гр_02037</t>
          </r>
        </is>
      </c>
      <c r="C599" s="4" t="s">
        <v>18</v>
      </c>
      <c r="D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80л., обл. пластиковая, на гребне, Hatber "Diamond Neon, желтый"</t>
          </r>
        </is>
      </c>
      <c r="F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99" s="6">
        <v>410.0</v>
      </c>
      <c r="H599" s="3"/>
      <c r="I599" s="6">
        <f>G599*H599</f>
        <v>0</v>
      </c>
    </row>
    <row r="600" spans="1:9">
      <c r="B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80-4790</t>
          </r>
        </is>
      </c>
      <c r="C600" s="4" t="s">
        <v>18</v>
      </c>
      <c r="D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тверд., на склейке 7БЦ, Проф-Пресс "Кофе и корица"</t>
          </r>
        </is>
      </c>
      <c r="F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0" s="6">
        <v>0.0</v>
      </c>
      <c r="H600" s="3"/>
      <c r="I600" s="6">
        <f>G600*H600</f>
        <v>0</v>
      </c>
    </row>
    <row r="601" spans="1:9">
      <c r="B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160ББL6В1_17058</t>
          </r>
        </is>
      </c>
      <c r="C601" s="4" t="s">
        <v>18</v>
      </c>
      <c r="D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160л., обл. лайт., сшивка 7БЦ, Hatber 160ББL6В1_17058</t>
          </r>
        </is>
      </c>
      <c r="F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1" s="6">
        <v>0.0</v>
      </c>
      <c r="H601" s="3"/>
      <c r="I601" s="6">
        <f>G601*H601</f>
        <v>0</v>
      </c>
    </row>
    <row r="602" spans="1:9">
      <c r="B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160-5170</t>
          </r>
        </is>
      </c>
      <c r="C602" s="4" t="s">
        <v>18</v>
      </c>
      <c r="D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160л., обл. тверд. лак., на склейке 7БЦ, Проф-Пресс "Спокойная вода"</t>
          </r>
        </is>
      </c>
      <c r="F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2" s="6">
        <v>0.0</v>
      </c>
      <c r="H602" s="3"/>
      <c r="I602" s="6">
        <f>G602*H602</f>
        <v>0</v>
      </c>
    </row>
    <row r="603" spans="1:9">
      <c r="B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48-4673</t>
          </r>
        </is>
      </c>
      <c r="C603" s="4" t="s">
        <v>18</v>
      </c>
      <c r="D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твердая лак., на склейке, Проф-Пресс "Домики"</t>
          </r>
        </is>
      </c>
      <c r="F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3" s="6">
        <v>0.0</v>
      </c>
      <c r="H603" s="3"/>
      <c r="I603" s="6">
        <f>G603*H603</f>
        <v>0</v>
      </c>
    </row>
    <row r="604" spans="1:9">
      <c r="B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Б6к60гр_14029</t>
          </r>
        </is>
      </c>
      <c r="C604" s="4" t="s">
        <v>18</v>
      </c>
      <c r="D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60л., обл. мягкая, на гребне, ArtSpace "Путешествия.Take me to travel"</t>
          </r>
        </is>
      </c>
      <c r="F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4" s="6">
        <v>0.0</v>
      </c>
      <c r="H604" s="3"/>
      <c r="I604" s="6">
        <f>G604*H604</f>
        <v>0</v>
      </c>
    </row>
    <row r="605" spans="1:9">
      <c r="B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Б32-6957</t>
          </r>
        </is>
      </c>
      <c r="C605" s="4" t="s">
        <v>18</v>
      </c>
      <c r="D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32л., обл. мягкая, на скрепке, Проф-Пресс "Храбрые животные"</t>
          </r>
        </is>
      </c>
      <c r="F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5" s="6">
        <v>0.0</v>
      </c>
      <c r="H605" s="3"/>
      <c r="I605" s="6">
        <f>G605*H605</f>
        <v>0</v>
      </c>
    </row>
    <row r="606" spans="1:9">
      <c r="B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80Б7В1гр_02001</t>
          </r>
        </is>
      </c>
      <c r="C606" s="4" t="s">
        <v>18</v>
      </c>
      <c r="D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80л., обл. пластиковая, на гребне, Hatber "Diamond, Черный"</t>
          </r>
        </is>
      </c>
      <c r="F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6" s="6">
        <v>0.0</v>
      </c>
      <c r="H606" s="3"/>
      <c r="I606" s="6">
        <f>G606*H606</f>
        <v>0</v>
      </c>
    </row>
    <row r="607" spans="1:9">
      <c r="B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80-0299</t>
          </r>
        </is>
      </c>
      <c r="C607" s="4" t="s">
        <v>18</v>
      </c>
      <c r="D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тверд., на склейке 7БЦ, Проф-Пресс "Леди с собакой"</t>
          </r>
        </is>
      </c>
      <c r="F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7" s="6">
        <v>68.0</v>
      </c>
      <c r="H607" s="3"/>
      <c r="I607" s="6">
        <f>G607*H607</f>
        <v>0</v>
      </c>
    </row>
    <row r="608" spans="1:9">
      <c r="B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64-4593</t>
          </r>
        </is>
      </c>
      <c r="C608" s="4" t="s">
        <v>18</v>
      </c>
      <c r="D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64л., обл. тверд. лак., на склейке, Проф-Пресс "Прикольные смайлики"</t>
          </r>
        </is>
      </c>
      <c r="F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8" s="6">
        <v>0.0</v>
      </c>
      <c r="H608" s="3"/>
      <c r="I608" s="6">
        <f>G608*H608</f>
        <v>0</v>
      </c>
    </row>
    <row r="609" spans="1:9">
      <c r="B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К351121897</t>
          </r>
        </is>
      </c>
      <c r="C609" s="4" t="s">
        <v>18</v>
      </c>
      <c r="D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112л., обл. тверд.,сшивка 7БЦ, Listoff "Изящная вышивка"</t>
          </r>
        </is>
      </c>
      <c r="F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Listoff</t>
          </r>
        </is>
      </c>
      <c r="G609" s="6">
        <v>0.0</v>
      </c>
      <c r="H609" s="3"/>
      <c r="I609" s="6">
        <f>G609*H609</f>
        <v>0</v>
      </c>
    </row>
    <row r="610" spans="1:9">
      <c r="B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Б7к48кл_21614</t>
          </r>
        </is>
      </c>
      <c r="C610" s="4" t="s">
        <v>18</v>
      </c>
      <c r="D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обл. мягкая, на склейке, ArtSpace "Авто. World rally"</t>
          </r>
        </is>
      </c>
      <c r="F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0" s="6">
        <v>0.0</v>
      </c>
      <c r="H610" s="3"/>
      <c r="I610" s="6">
        <f>G610*H610</f>
        <v>0</v>
      </c>
    </row>
    <row r="611" spans="1:9">
      <c r="B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80ББ6В1_12938</t>
          </r>
        </is>
      </c>
      <c r="C611" s="4" t="s">
        <v>18</v>
      </c>
      <c r="D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лак., сшивка 7БЦ, Hatber "Thistle"</t>
          </r>
        </is>
      </c>
      <c r="F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1" s="6">
        <v>135.0</v>
      </c>
      <c r="H611" s="3"/>
      <c r="I611" s="6">
        <f>G611*H611</f>
        <v>0</v>
      </c>
    </row>
    <row r="612" spans="1:9">
      <c r="B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80-1503</t>
          </r>
        </is>
      </c>
      <c r="C612" s="4" t="s">
        <v>18</v>
      </c>
      <c r="D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 лак., на склейке 7БЦ, Проф-Пресс "Настоящая любовь"</t>
          </r>
        </is>
      </c>
      <c r="F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12" s="6">
        <v>0.0</v>
      </c>
      <c r="H612" s="3"/>
      <c r="I612" s="6">
        <f>G612*H612</f>
        <v>0</v>
      </c>
    </row>
    <row r="613" spans="1:9">
      <c r="B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ББ6т80_лг_5699</t>
          </r>
        </is>
      </c>
      <c r="C613" s="4" t="s">
        <v>18</v>
      </c>
      <c r="D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тверд. лак, сшивка, BG/БиДжи "Fashion office"</t>
          </r>
        </is>
      </c>
      <c r="F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613" s="6">
        <v>50.0</v>
      </c>
      <c r="H613" s="3"/>
      <c r="I613" s="6">
        <f>G613*H613</f>
        <v>0</v>
      </c>
    </row>
    <row r="614" spans="1:9">
      <c r="B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5080-1</t>
          </r>
        </is>
      </c>
      <c r="C614" s="4" t="s">
        <v>18</v>
      </c>
      <c r="D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мягкая, на гребне, LKC "Шотландка", картинки ассорти</t>
          </r>
        </is>
      </c>
      <c r="F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14" s="6">
        <v>0.0</v>
      </c>
      <c r="H614" s="3"/>
      <c r="I614" s="6">
        <f>G614*H614</f>
        <v>0</v>
      </c>
    </row>
    <row r="615" spans="1:9">
      <c r="B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ББ5т80ц_10122</t>
          </r>
        </is>
      </c>
      <c r="C615" s="4" t="s">
        <v>18</v>
      </c>
      <c r="D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80л., обл. тверд., сшивка 7БЦ, OfficeSpace "Стиль. Realman"</t>
          </r>
        </is>
      </c>
      <c r="F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615" s="6">
        <v>0.0</v>
      </c>
      <c r="H615" s="3"/>
      <c r="I615" s="6">
        <f>G615*H615</f>
        <v>0</v>
      </c>
    </row>
    <row r="616" spans="1:9">
      <c r="B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48ББ6В1_20997</t>
          </r>
        </is>
      </c>
      <c r="C616" s="4" t="s">
        <v>18</v>
      </c>
      <c r="D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 тверд. обл. тверд., сшивка 7БЦ, Hatber "Сони-Засони"</t>
          </r>
        </is>
      </c>
      <c r="F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6" s="6">
        <v>0.0</v>
      </c>
      <c r="H616" s="3"/>
      <c r="I616" s="6">
        <f>G616*H616</f>
        <v>0</v>
      </c>
    </row>
    <row r="617" spans="1:9">
      <c r="B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ББ5т120_23043</t>
          </r>
        </is>
      </c>
      <c r="C617" s="4" t="s">
        <v>18</v>
      </c>
      <c r="D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120л., обл. тверд., сшивка 7БЦ, OfficeSpace "Цветы. The blooming garden""</t>
          </r>
        </is>
      </c>
      <c r="F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617" s="6">
        <v>0.0</v>
      </c>
      <c r="H617" s="3"/>
      <c r="I617" s="6">
        <f>G617*H617</f>
        <v>0</v>
      </c>
    </row>
    <row r="618" spans="1:9">
      <c r="B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48-4691</t>
          </r>
        </is>
      </c>
      <c r="C618" s="4" t="s">
        <v>18</v>
      </c>
      <c r="D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обл. тверд. лак., на склейке, Проф-Пресс "Лодка у берега"</t>
          </r>
        </is>
      </c>
      <c r="F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18" s="6">
        <v>0.0</v>
      </c>
      <c r="H618" s="3"/>
      <c r="I618" s="6">
        <f>G618*H618</f>
        <v>0</v>
      </c>
    </row>
    <row r="619" spans="1:9">
      <c r="B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32Б6В1_22430</t>
          </r>
        </is>
      </c>
      <c r="C619" s="4" t="s">
        <v>18</v>
      </c>
      <c r="D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32л., обл. мягкая, на скрепке, Hatber "Микки и Минни Маус"</t>
          </r>
        </is>
      </c>
      <c r="F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9" s="6">
        <v>0.0</v>
      </c>
      <c r="H619" s="3"/>
      <c r="I619" s="6">
        <f>G619*H619</f>
        <v>0</v>
      </c>
    </row>
    <row r="620" spans="1:9">
      <c r="B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Б128-7095</t>
          </r>
        </is>
      </c>
      <c r="C620" s="4" t="s">
        <v>18</v>
      </c>
      <c r="D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128л., обл. тверд., на гребне, Проф-Пресс "Панда с бамбуком"</t>
          </r>
        </is>
      </c>
      <c r="F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0" s="6">
        <v>80.0</v>
      </c>
      <c r="H620" s="3"/>
      <c r="I620" s="6">
        <f>G620*H620</f>
        <v>0</v>
      </c>
    </row>
    <row r="621" spans="1:9">
      <c r="B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БТ075</t>
          </r>
        </is>
      </c>
      <c r="C621" s="4" t="s">
        <v>18</v>
      </c>
      <c r="D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40л., обл. мягкая, на гребне, VSP "БТ075"</t>
          </r>
        </is>
      </c>
      <c r="F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1" s="6">
        <v>0.0</v>
      </c>
      <c r="H621" s="3"/>
      <c r="I621" s="6">
        <f>G621*H621</f>
        <v>0</v>
      </c>
    </row>
    <row r="622" spans="1:9">
      <c r="B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Б60-7778</t>
          </r>
        </is>
      </c>
      <c r="C622" s="4" t="s">
        <v>18</v>
      </c>
      <c r="D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60л., обл. мягкая., на гребне, Проф-Пресс Profit "Темно-синий"</t>
          </r>
        </is>
      </c>
      <c r="F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2" s="6">
        <v>45.0</v>
      </c>
      <c r="H622" s="3"/>
      <c r="I622" s="6">
        <f>G622*H622</f>
        <v>0</v>
      </c>
    </row>
    <row r="623" spans="1:9">
      <c r="B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80-4781</t>
          </r>
        </is>
      </c>
      <c r="C623" s="4" t="s">
        <v>18</v>
      </c>
      <c r="D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80л., обл. твердая, на склейке, Проф-Пресс "Задумчивый кот"</t>
          </r>
        </is>
      </c>
      <c r="F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3" s="6">
        <v>0.0</v>
      </c>
      <c r="H623" s="3"/>
      <c r="I623" s="6">
        <f>G623*H623</f>
        <v>0</v>
      </c>
    </row>
    <row r="624" spans="1:9">
      <c r="B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Б40-4310</t>
          </r>
        </is>
      </c>
      <c r="C624" s="4" t="s">
        <v>18</v>
      </c>
      <c r="D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40л., обл. мягкая, на гребне, Проф-Пресс Profit "Металлик"</t>
          </r>
        </is>
      </c>
      <c r="F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4" s="6">
        <v>0.0</v>
      </c>
      <c r="H624" s="3"/>
      <c r="I624" s="6">
        <f>G624*H624</f>
        <v>0</v>
      </c>
    </row>
    <row r="625" spans="1:9">
      <c r="B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40Б6В1гр</t>
          </r>
        </is>
      </c>
      <c r="C625" s="4" t="s">
        <v>18</v>
      </c>
      <c r="D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40л., обл. мягкая, на гребне, Hatber "Машины"</t>
          </r>
        </is>
      </c>
      <c r="F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5" s="6">
        <v>0.0</v>
      </c>
      <c r="H625" s="3"/>
      <c r="I625" s="6">
        <f>G625*H625</f>
        <v>0</v>
      </c>
    </row>
    <row r="626" spans="1:9">
      <c r="B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160-5169</t>
          </r>
        </is>
      </c>
      <c r="C626" s="4" t="s">
        <v>18</v>
      </c>
      <c r="D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160л., обл. тверд. лак., на склейке 7БЦ, Проф-Пресс "Стеклянный город"</t>
          </r>
        </is>
      </c>
      <c r="F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6" s="6">
        <v>0.0</v>
      </c>
      <c r="H626" s="3"/>
      <c r="I626" s="6">
        <f>G626*H626</f>
        <v>0</v>
      </c>
    </row>
    <row r="627" spans="1:9">
      <c r="B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ББ5т120_6581</t>
          </r>
        </is>
      </c>
      <c r="C627" s="4" t="s">
        <v>18</v>
      </c>
      <c r="D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120л., обл. тверд., сшивка 7БЦ, OfficeSpace "Винтажные цветы"</t>
          </r>
        </is>
      </c>
      <c r="F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627" s="6">
        <v>95.0</v>
      </c>
      <c r="H627" s="3"/>
      <c r="I627" s="6">
        <f>G627*H627</f>
        <v>0</v>
      </c>
    </row>
    <row r="628" spans="1:9">
      <c r="B628" s="5"/>
      <c r="C628" s="5"/>
      <c r="D628" s="5"/>
      <c r="E62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Блокноты детские</t>
          </r>
        </is>
      </c>
      <c r="F628" s="5"/>
      <c r="G628" s="5"/>
      <c r="H628" s="5"/>
      <c r="I628" s="5"/>
    </row>
    <row r="629" spans="1:9">
      <c r="B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AL10140/1/2/3/4</t>
          </r>
        </is>
      </c>
      <c r="C629" s="4" t="s">
        <v>18</v>
      </c>
      <c r="D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50л., Alingar ламинация, вырубка, резинка, ручка, линия, "Фея-принцеса" ассорти</t>
          </r>
        </is>
      </c>
      <c r="F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29" s="6">
        <v>0.0</v>
      </c>
      <c r="H629" s="3"/>
      <c r="I629" s="6">
        <f>G629*H629</f>
        <v>0</v>
      </c>
    </row>
    <row r="630" spans="1:9">
      <c r="B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AL9403</t>
          </r>
        </is>
      </c>
      <c r="C630" s="4" t="s">
        <v>18</v>
      </c>
      <c r="D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50л., обл. тверд., лин. на гребне, с ручкой в подар. кор. "Оранжевая машинка" 13*18см</t>
          </r>
        </is>
      </c>
      <c r="F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30" s="6">
        <v>0.0</v>
      </c>
      <c r="H630" s="3"/>
      <c r="I630" s="6">
        <f>G630*H630</f>
        <v>0</v>
      </c>
    </row>
    <row r="631" spans="1:9">
      <c r="B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AL9116</t>
          </r>
        </is>
      </c>
      <c r="C631" s="4" t="s">
        <v>18</v>
      </c>
      <c r="D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в футляре 13*19см, 7БЦ, Alingar, блестки, аппликация сквиш, ручка, 80 л., лин, "Фламинго"</t>
          </r>
        </is>
      </c>
      <c r="F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31" s="6">
        <v>0.0</v>
      </c>
      <c r="H631" s="3"/>
      <c r="I631" s="6">
        <f>G631*H631</f>
        <v>0</v>
      </c>
    </row>
    <row r="632" spans="1:9">
      <c r="B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AL9402</t>
          </r>
        </is>
      </c>
      <c r="C632" s="4" t="s">
        <v>18</v>
      </c>
      <c r="D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50л., обл. тверд., линия на гребне, с ручкой в подарочн. кор. "Синяя  машинка" 13*18см</t>
          </r>
        </is>
      </c>
      <c r="F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32" s="6">
        <v>0.0</v>
      </c>
      <c r="H632" s="3"/>
      <c r="I632" s="6">
        <f>G632*H632</f>
        <v>0</v>
      </c>
    </row>
    <row r="633" spans="1:9">
      <c r="B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AL9417/18</t>
          </r>
        </is>
      </c>
      <c r="C633" s="4" t="s">
        <v>18</v>
      </c>
      <c r="D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50л., обл. тверд., лин. на замке, с ручкой в подар. кор. ""Among Us" 11*15см 4 вида</t>
          </r>
        </is>
      </c>
      <c r="F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33" s="6">
        <v>225.0</v>
      </c>
      <c r="H633" s="3"/>
      <c r="I633" s="6">
        <f>G633*H633</f>
        <v>0</v>
      </c>
    </row>
    <row r="634" spans="1:9">
      <c r="B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AL9114</t>
          </r>
        </is>
      </c>
      <c r="C634" s="4" t="s">
        <v>18</v>
      </c>
      <c r="D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в футляре 13*19см, 7БЦ, Alingar, блестки, аппликация сквиш, ручка, 80 л., лин, "Милая панда"</t>
          </r>
        </is>
      </c>
      <c r="F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34" s="6">
        <v>390.0</v>
      </c>
      <c r="H634" s="3"/>
      <c r="I634" s="6">
        <f>G634*H634</f>
        <v>0</v>
      </c>
    </row>
    <row r="635" spans="1:9">
      <c r="B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AL9404/05/06</t>
          </r>
        </is>
      </c>
      <c r="C635" s="4" t="s">
        <v>18</v>
      </c>
      <c r="D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50л., обл. тверд., лин. на гребне, с ручкой в подар. кор. ""Among Us" 13*18см 4 вида</t>
          </r>
        </is>
      </c>
      <c r="F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35" s="6">
        <v>0.0</v>
      </c>
      <c r="H635" s="3"/>
      <c r="I635" s="6">
        <f>G635*H635</f>
        <v>0</v>
      </c>
    </row>
    <row r="636" spans="1:9">
      <c r="B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AL9400</t>
          </r>
        </is>
      </c>
      <c r="C636" s="4" t="s">
        <v>18</v>
      </c>
      <c r="D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50л., обл. тверд., линия на гребне, с  ручкой в подарочной кор. "Жёлтая машинка"13*18см</t>
          </r>
        </is>
      </c>
      <c r="F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36" s="6">
        <v>0.0</v>
      </c>
      <c r="H636" s="3"/>
      <c r="I636" s="6">
        <f>G636*H636</f>
        <v>0</v>
      </c>
    </row>
    <row r="637" spans="1:9">
      <c r="B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AL9401</t>
          </r>
        </is>
      </c>
      <c r="C637" s="4" t="s">
        <v>18</v>
      </c>
      <c r="D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50л., обл. тверд., линия на гребне, с ручкой в подарочн. кор. "Красная машинка" 13*18см</t>
          </r>
        </is>
      </c>
      <c r="F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37" s="6">
        <v>0.0</v>
      </c>
      <c r="H637" s="3"/>
      <c r="I637" s="6">
        <f>G637*H637</f>
        <v>0</v>
      </c>
    </row>
    <row r="638" spans="1:9">
      <c r="B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50К-70/71/36</t>
          </r>
        </is>
      </c>
      <c r="C638" s="4" t="s">
        <v>18</v>
      </c>
      <c r="D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80л., обл. пластик, на гребне сбоку, LKC, картинки ассорти</t>
          </r>
        </is>
      </c>
      <c r="F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38" s="6">
        <v>0.0</v>
      </c>
      <c r="H638" s="3"/>
      <c r="I638" s="6">
        <f>G638*H638</f>
        <v>0</v>
      </c>
    </row>
    <row r="639" spans="1:9">
      <c r="B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AL9196/97/99</t>
          </r>
        </is>
      </c>
      <c r="C639" s="4" t="s">
        <v>18</v>
      </c>
      <c r="D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В6, 52л., Alingar обл. тверд., на липучке, на гребне 12см*14см картинки ассорти</t>
          </r>
        </is>
      </c>
      <c r="F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39" s="6">
        <v>0.0</v>
      </c>
      <c r="H639" s="3"/>
      <c r="I639" s="6">
        <f>G639*H639</f>
        <v>0</v>
      </c>
    </row>
    <row r="640" spans="1:9">
      <c r="B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AL9419/20/21/22</t>
          </r>
        </is>
      </c>
      <c r="C640" s="4" t="s">
        <v>18</v>
      </c>
      <c r="D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50л., обл. тверд., лин. на замке, с ручкой в подар. кор. "Цветные машины"11*15см 4 вида</t>
          </r>
        </is>
      </c>
      <c r="F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40" s="6">
        <v>0.0</v>
      </c>
      <c r="H640" s="3"/>
      <c r="I640" s="6">
        <f>G640*H640</f>
        <v>0</v>
      </c>
    </row>
    <row r="641" spans="1:9">
      <c r="B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AL9075</t>
          </r>
        </is>
      </c>
      <c r="C641" s="4" t="s">
        <v>18</v>
      </c>
      <c r="D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7БЦ, Alingar, пайетки, двухсторонний дизайн, 80 л, линия, "Счастливое авокадо"</t>
          </r>
        </is>
      </c>
      <c r="F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41" s="6">
        <v>310.0</v>
      </c>
      <c r="H641" s="3"/>
      <c r="I641" s="6">
        <f>G641*H641</f>
        <v>0</v>
      </c>
    </row>
    <row r="642" spans="1:9">
      <c r="B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AL9089</t>
          </r>
        </is>
      </c>
      <c r="C642" s="4" t="s">
        <v>18</v>
      </c>
      <c r="D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7БЦ, Alingar, плюш, аппликация, 60 л., линия, "Бабочка", малиновый</t>
          </r>
        </is>
      </c>
      <c r="F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42" s="6">
        <v>0.0</v>
      </c>
      <c r="H642" s="3"/>
      <c r="I642" s="6">
        <f>G642*H642</f>
        <v>0</v>
      </c>
    </row>
    <row r="643" spans="1:9">
      <c r="B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AL9066/68/69 / A-488</t>
          </r>
        </is>
      </c>
      <c r="C643" s="4" t="s">
        <v>18</v>
      </c>
      <c r="D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40л., обл. тверд., лин., "Фрукты" на гребне + 40л для заметок, картинки ассорти</t>
          </r>
        </is>
      </c>
      <c r="F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43" s="6">
        <v>0.0</v>
      </c>
      <c r="H643" s="3"/>
      <c r="I643" s="6">
        <f>G643*H643</f>
        <v>0</v>
      </c>
    </row>
    <row r="644" spans="1:9">
      <c r="B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AL9096</t>
          </r>
        </is>
      </c>
      <c r="C644" s="4" t="s">
        <v>18</v>
      </c>
      <c r="D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7БЦ, Alingar, плюш, диз. внутр. блок, линия, 80 л., "Мороженое. Съешь меня"</t>
          </r>
        </is>
      </c>
      <c r="F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44" s="6">
        <v>0.0</v>
      </c>
      <c r="H644" s="3"/>
      <c r="I644" s="6">
        <f>G644*H644</f>
        <v>0</v>
      </c>
    </row>
    <row r="645" spans="1:9">
      <c r="B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AL9117</t>
          </r>
        </is>
      </c>
      <c r="C645" s="4" t="s">
        <v>18</v>
      </c>
      <c r="D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в футляре 13*19см, 7БЦ, Alingar, блестки, аппликация сквиш, ручка, 80 л., лин, "Единорог"</t>
          </r>
        </is>
      </c>
      <c r="F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45" s="6">
        <v>0.0</v>
      </c>
      <c r="H645" s="3"/>
      <c r="I645" s="6">
        <f>G645*H645</f>
        <v>0</v>
      </c>
    </row>
    <row r="646" spans="1:9">
      <c r="B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AL9076</t>
          </r>
        </is>
      </c>
      <c r="C646" s="4" t="s">
        <v>18</v>
      </c>
      <c r="D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7БЦ, Alingar, блестки, апликация, линия, 80 л., "Кошечка"</t>
          </r>
        </is>
      </c>
      <c r="F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46" s="6">
        <v>0.0</v>
      </c>
      <c r="H646" s="3"/>
      <c r="I646" s="6">
        <f>G646*H646</f>
        <v>0</v>
      </c>
    </row>
    <row r="647" spans="1:9">
      <c r="B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AL9128</t>
          </r>
        </is>
      </c>
      <c r="C647" s="4" t="s">
        <v>18</v>
      </c>
      <c r="D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В5, 80л., обл. тверд., поролон 7БЦ, с  замком, футляр 17,0см*22,0см "Космонавт" AL9128</t>
          </r>
        </is>
      </c>
      <c r="F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47" s="6">
        <v>0.0</v>
      </c>
      <c r="H647" s="3"/>
      <c r="I647" s="6">
        <f>G647*H647</f>
        <v>0</v>
      </c>
    </row>
    <row r="648" spans="1:9">
      <c r="B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AL7353</t>
          </r>
        </is>
      </c>
      <c r="C648" s="4" t="s">
        <v>18</v>
      </c>
      <c r="D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Alingar обл. тверд., 7БЦ  "Ламы" на гребне, с разделителями</t>
          </r>
        </is>
      </c>
      <c r="F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48" s="6">
        <v>0.0</v>
      </c>
      <c r="H648" s="3"/>
      <c r="I648" s="6">
        <f>G648*H648</f>
        <v>0</v>
      </c>
    </row>
    <row r="649" spans="1:9">
      <c r="B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AL9082</t>
          </r>
        </is>
      </c>
      <c r="C649" s="4" t="s">
        <v>18</v>
      </c>
      <c r="D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7БЦ, Alingar, плюш, 60 л., линия, "Единорог", розовый</t>
          </r>
        </is>
      </c>
      <c r="F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49" s="6">
        <v>0.0</v>
      </c>
      <c r="H649" s="3"/>
      <c r="I649" s="6">
        <f>G649*H649</f>
        <v>0</v>
      </c>
    </row>
    <row r="650" spans="1:9">
      <c r="B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AL9438/41/45</t>
          </r>
        </is>
      </c>
      <c r="C650" s="4" t="s">
        <v>18</v>
      </c>
      <c r="D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50л., обл. тверд., на замке, на гребне 11см*15см картинки ассорти</t>
          </r>
        </is>
      </c>
      <c r="F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50" s="6">
        <v>160.0</v>
      </c>
      <c r="H650" s="3"/>
      <c r="I650" s="6">
        <f>G650*H650</f>
        <v>0</v>
      </c>
    </row>
    <row r="651" spans="1:9">
      <c r="B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64002-B</t>
          </r>
        </is>
      </c>
      <c r="C651" s="4" t="s">
        <v>18</v>
      </c>
      <c r="D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50л., LKC обл. тверд., на склейке 7БЦ, с  замком, 11*15см, "Spiderman"</t>
          </r>
        </is>
      </c>
      <c r="F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51" s="6">
        <v>0.0</v>
      </c>
      <c r="H651" s="3"/>
      <c r="I651" s="6">
        <f>G651*H651</f>
        <v>0</v>
      </c>
    </row>
    <row r="652" spans="1:9">
      <c r="B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64002-FL</t>
          </r>
        </is>
      </c>
      <c r="C652" s="4" t="s">
        <v>18</v>
      </c>
      <c r="D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50л., LKC обл. тверд., на склейке 7БЦ, с  замком, 11*15см, "Фламинго"</t>
          </r>
        </is>
      </c>
      <c r="F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52" s="6">
        <v>0.0</v>
      </c>
      <c r="H652" s="3"/>
      <c r="I652" s="6">
        <f>G652*H652</f>
        <v>0</v>
      </c>
    </row>
    <row r="653" spans="1:9">
      <c r="B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AL-4910</t>
          </r>
        </is>
      </c>
      <c r="C653" s="4" t="s">
        <v>18</v>
      </c>
      <c r="D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В6, 48л., Alingar обл. тверд., 7БЦ, с  замком на гребне, голографич. картинка</t>
          </r>
        </is>
      </c>
      <c r="F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53" s="6">
        <v>0.0</v>
      </c>
      <c r="H653" s="3"/>
      <c r="I653" s="6">
        <f>G653*H653</f>
        <v>0</v>
      </c>
    </row>
    <row r="654" spans="1:9">
      <c r="B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AL6875</t>
          </r>
        </is>
      </c>
      <c r="C654" s="4" t="s">
        <v>18</v>
      </c>
      <c r="D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32л., Alingar обл. мягк., на гребне, с разделителями</t>
          </r>
        </is>
      </c>
      <c r="F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54" s="6">
        <v>40.0</v>
      </c>
      <c r="H654" s="3"/>
      <c r="I654" s="6">
        <f>G654*H654</f>
        <v>0</v>
      </c>
    </row>
    <row r="655" spans="1:9">
      <c r="B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AR-255</t>
          </r>
        </is>
      </c>
      <c r="C655" s="4" t="s">
        <v>18</v>
      </c>
      <c r="D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60л., Asmar обл. тверд., на склейке 7БЦ, с  замком, картинки ассорти</t>
          </r>
        </is>
      </c>
      <c r="F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655" s="6">
        <v>55.0</v>
      </c>
      <c r="H655" s="3"/>
      <c r="I655" s="6">
        <f>G655*H655</f>
        <v>0</v>
      </c>
    </row>
    <row r="656" spans="1:9">
      <c r="B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AL-4931</t>
          </r>
        </is>
      </c>
      <c r="C656" s="4" t="s">
        <v>18</v>
      </c>
      <c r="D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В7, 48л., Alingar обл. тверд., на склейке 7БЦ, с  замком</t>
          </r>
        </is>
      </c>
      <c r="F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56" s="6">
        <v>0.0</v>
      </c>
      <c r="H656" s="3"/>
      <c r="I656" s="6">
        <f>G656*H656</f>
        <v>0</v>
      </c>
    </row>
    <row r="657" spans="1:9">
      <c r="B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50368</t>
          </r>
        </is>
      </c>
      <c r="C657" s="4" t="s">
        <v>18</v>
      </c>
      <c r="D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42л., обл. мягк., на склейке, ЧЕРНЫЕ ЛИСТЫ, лин.</t>
          </r>
        </is>
      </c>
      <c r="F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57" s="6">
        <v>0.0</v>
      </c>
      <c r="H657" s="3"/>
      <c r="I657" s="6">
        <f>G657*H657</f>
        <v>0</v>
      </c>
    </row>
    <row r="658" spans="1:9">
      <c r="B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AL6861</t>
          </r>
        </is>
      </c>
      <c r="C658" s="4" t="s">
        <v>18</v>
      </c>
      <c r="D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52л., обл. тверд., на гребне, с  замком, с ручкой в подарочной коробке 17,6*19,5см</t>
          </r>
        </is>
      </c>
      <c r="F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58" s="6">
        <v>110.0</v>
      </c>
      <c r="H658" s="3"/>
      <c r="I658" s="6">
        <f>G658*H658</f>
        <v>0</v>
      </c>
    </row>
    <row r="659" spans="1:9">
      <c r="B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AL6087</t>
          </r>
        </is>
      </c>
      <c r="C659" s="4" t="s">
        <v>18</v>
      </c>
      <c r="D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В6, 100л., Alingar, сшивка, клетка, кож/з с пайетками</t>
          </r>
        </is>
      </c>
      <c r="F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59" s="6">
        <v>195.0</v>
      </c>
      <c r="H659" s="3"/>
      <c r="I659" s="6">
        <f>G659*H659</f>
        <v>0</v>
      </c>
    </row>
    <row r="660" spans="1:9">
      <c r="B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AL5838</t>
          </r>
        </is>
      </c>
      <c r="C660" s="4" t="s">
        <v>18</v>
      </c>
      <c r="D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32л., Alingar обл. мягк., на гребне, с ручкой, с глиттером</t>
          </r>
        </is>
      </c>
      <c r="F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0" s="6">
        <v>30.0</v>
      </c>
      <c r="H660" s="3"/>
      <c r="I660" s="6">
        <f>G660*H660</f>
        <v>0</v>
      </c>
    </row>
    <row r="661" spans="1:9">
      <c r="B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AL5710</t>
          </r>
        </is>
      </c>
      <c r="C661" s="4" t="s">
        <v>18</v>
      </c>
      <c r="D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Alingar обл. тверд., на склейке 7БЦ, с  замком в подарочной коробке 14*18см</t>
          </r>
        </is>
      </c>
      <c r="F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1" s="6">
        <v>0.0</v>
      </c>
      <c r="H661" s="3"/>
      <c r="I661" s="6">
        <f>G661*H661</f>
        <v>0</v>
      </c>
    </row>
    <row r="662" spans="1:9">
      <c r="B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AL6870</t>
          </r>
        </is>
      </c>
      <c r="C662" s="4" t="s">
        <v>18</v>
      </c>
      <c r="D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В6, 48л., Alingar обл. тверд., 7БЦ, с  замком на гребне 17,9см*12,7см AL6870</t>
          </r>
        </is>
      </c>
      <c r="F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2" s="6">
        <v>0.0</v>
      </c>
      <c r="H662" s="3"/>
      <c r="I662" s="6">
        <f>G662*H662</f>
        <v>0</v>
      </c>
    </row>
    <row r="663" spans="1:9">
      <c r="B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AL6088</t>
          </r>
        </is>
      </c>
      <c r="C663" s="4" t="s">
        <v>18</v>
      </c>
      <c r="D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А6, 100л., Alingar, сшивка, клетка, кож/з с пайетками</t>
          </r>
        </is>
      </c>
      <c r="F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3" s="6">
        <v>140.0</v>
      </c>
      <c r="H663" s="3"/>
      <c r="I663" s="6">
        <f>G663*H663</f>
        <v>0</v>
      </c>
    </row>
    <row r="664" spans="1:9">
      <c r="B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AL6871</t>
          </r>
        </is>
      </c>
      <c r="C664" s="4" t="s">
        <v>18</v>
      </c>
      <c r="D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В6, 48л., Alingar обл. тверд., 7БЦ, с  замком на гребне 17,9см*12,7см AL6871</t>
          </r>
        </is>
      </c>
      <c r="F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4" s="6">
        <v>90.0</v>
      </c>
      <c r="H664" s="3"/>
      <c r="I664" s="6">
        <f>G664*H664</f>
        <v>0</v>
      </c>
    </row>
    <row r="665" spans="1:9">
      <c r="B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AL6884</t>
          </r>
        </is>
      </c>
      <c r="C665" s="4" t="s">
        <v>18</v>
      </c>
      <c r="D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50л., Alingar обл. тверд., на склейке 7БЦ, с  замком, с глиттером</t>
          </r>
        </is>
      </c>
      <c r="F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5" s="6">
        <v>55.0</v>
      </c>
      <c r="H665" s="3"/>
      <c r="I665" s="6">
        <f>G665*H665</f>
        <v>0</v>
      </c>
    </row>
    <row r="666" spans="1:9">
      <c r="B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A-96</t>
          </r>
        </is>
      </c>
      <c r="C666" s="4" t="s">
        <v>18</v>
      </c>
      <c r="D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38л., обл. мягк., на гребне, с ручкой, с глиттером, с приклейкой</t>
          </r>
        </is>
      </c>
      <c r="F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66" s="6">
        <v>0.0</v>
      </c>
      <c r="H666" s="3"/>
      <c r="I666" s="6">
        <f>G666*H666</f>
        <v>0</v>
      </c>
    </row>
    <row r="667" spans="1:9">
      <c r="B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A-36</t>
          </r>
        </is>
      </c>
      <c r="C667" s="4" t="s">
        <v>18</v>
      </c>
      <c r="D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38л., обл. мягк., на гребне, с ручкой, с глиттером, с приклейкой</t>
          </r>
        </is>
      </c>
      <c r="F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67" s="6">
        <v>0.0</v>
      </c>
      <c r="H667" s="3"/>
      <c r="I667" s="6">
        <f>G667*H667</f>
        <v>0</v>
      </c>
    </row>
    <row r="668" spans="1:9">
      <c r="B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AR-208</t>
          </r>
        </is>
      </c>
      <c r="C668" s="4" t="s">
        <v>18</v>
      </c>
      <c r="D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60л., Asmar обл. тверд., на склейке 7БЦ, с  замком, 10,5*14,8см, картинки ассорти</t>
          </r>
        </is>
      </c>
      <c r="F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668" s="6">
        <v>70.0</v>
      </c>
      <c r="H668" s="3"/>
      <c r="I668" s="6">
        <f>G668*H668</f>
        <v>0</v>
      </c>
    </row>
    <row r="669" spans="1:9">
      <c r="B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64004</t>
          </r>
        </is>
      </c>
      <c r="C669" s="4" t="s">
        <v>18</v>
      </c>
      <c r="D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50л., LKC обл. тверд., на склейке 7БЦ, с  замком, 11*15см, картинки ассорти</t>
          </r>
        </is>
      </c>
      <c r="F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69" s="6">
        <v>0.0</v>
      </c>
      <c r="H669" s="3"/>
      <c r="I669" s="6">
        <f>G669*H669</f>
        <v>0</v>
      </c>
    </row>
    <row r="670" spans="1:9">
      <c r="B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E-005</t>
          </r>
        </is>
      </c>
      <c r="C670" s="4" t="s">
        <v>18</v>
      </c>
      <c r="D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45л., LKC обл. мякг., на склейке ПВХ, с  ручкой, 8*10см, картинки ассорти</t>
          </r>
        </is>
      </c>
      <c r="F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70" s="6">
        <v>60.0</v>
      </c>
      <c r="H670" s="3"/>
      <c r="I670" s="6">
        <f>G670*H670</f>
        <v>0</v>
      </c>
    </row>
    <row r="671" spans="1:9">
      <c r="B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AL5885</t>
          </r>
        </is>
      </c>
      <c r="C671" s="4" t="s">
        <v>18</v>
      </c>
      <c r="D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Alingar обл. тверд., 7БЦ на гребне, с разделителями</t>
          </r>
        </is>
      </c>
      <c r="F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1" s="6">
        <v>50.0</v>
      </c>
      <c r="H671" s="3"/>
      <c r="I671" s="6">
        <f>G671*H671</f>
        <v>0</v>
      </c>
    </row>
    <row r="672" spans="1:9">
      <c r="B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AL6908</t>
          </r>
        </is>
      </c>
      <c r="C672" s="4" t="s">
        <v>18</v>
      </c>
      <c r="D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В6, 48л., Alingar обл. тверд., 7БЦ, на гребне, с разделителями 19см*12,9см AL6908</t>
          </r>
        </is>
      </c>
      <c r="F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2" s="6">
        <v>0.0</v>
      </c>
      <c r="H672" s="3"/>
      <c r="I672" s="6">
        <f>G672*H672</f>
        <v>0</v>
      </c>
    </row>
    <row r="673" spans="1:9">
      <c r="B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AL6891</t>
          </r>
        </is>
      </c>
      <c r="C673" s="4" t="s">
        <v>18</v>
      </c>
      <c r="D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Alingar обл. тверд., на гребне, с ручкой, с наклейкой, вырубка 11,6*9,7см</t>
          </r>
        </is>
      </c>
      <c r="F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3" s="6">
        <v>0.0</v>
      </c>
      <c r="H673" s="3"/>
      <c r="I673" s="6">
        <f>G673*H673</f>
        <v>0</v>
      </c>
    </row>
    <row r="674" spans="1:9">
      <c r="B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№239</t>
          </r>
        </is>
      </c>
      <c r="C674" s="4" t="s">
        <v>18</v>
      </c>
      <c r="D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80л., LKC, сшивка, клетка, кож/з с пайетками</t>
          </r>
        </is>
      </c>
      <c r="F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74" s="6">
        <v>0.0</v>
      </c>
      <c r="H674" s="3"/>
      <c r="I674" s="6">
        <f>G674*H674</f>
        <v>0</v>
      </c>
    </row>
    <row r="675" spans="1:9">
      <c r="B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AL-4935</t>
          </r>
        </is>
      </c>
      <c r="C675" s="4" t="s">
        <v>18</v>
      </c>
      <c r="D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48л., Alingar обл. тверд., на склейке 7БЦ, с  замком в подарочной коробке</t>
          </r>
        </is>
      </c>
      <c r="F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5" s="6">
        <v>0.0</v>
      </c>
      <c r="H675" s="3"/>
      <c r="I675" s="6">
        <f>G675*H675</f>
        <v>0</v>
      </c>
    </row>
    <row r="676" spans="1:9">
      <c r="B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64К-T010</t>
          </r>
        </is>
      </c>
      <c r="C676" s="4" t="s">
        <v>18</v>
      </c>
      <c r="D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60л., обл. мягк., с ручкой, прозрачн. чехол ПВХ</t>
          </r>
        </is>
      </c>
      <c r="F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76" s="6">
        <v>70.0</v>
      </c>
      <c r="H676" s="3"/>
      <c r="I676" s="6">
        <f>G676*H676</f>
        <v>0</v>
      </c>
    </row>
    <row r="677" spans="1:9">
      <c r="B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AL5884</t>
          </r>
        </is>
      </c>
      <c r="C677" s="4" t="s">
        <v>18</v>
      </c>
      <c r="D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Alingar обл. тверд., 7БЦ на гребне, с разделителями</t>
          </r>
        </is>
      </c>
      <c r="F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7" s="6">
        <v>0.0</v>
      </c>
      <c r="H677" s="3"/>
      <c r="I677" s="6">
        <f>G677*H677</f>
        <v>0</v>
      </c>
    </row>
    <row r="678" spans="1:9">
      <c r="B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AL-4938</t>
          </r>
        </is>
      </c>
      <c r="C678" s="4" t="s">
        <v>18</v>
      </c>
      <c r="D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В6, 48л., Alingar обл. тверд., 7БЦ, с  замком на гребне</t>
          </r>
        </is>
      </c>
      <c r="F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8" s="6">
        <v>75.0</v>
      </c>
      <c r="H678" s="3"/>
      <c r="I678" s="6">
        <f>G678*H678</f>
        <v>0</v>
      </c>
    </row>
    <row r="679" spans="1:9">
      <c r="B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AL6877</t>
          </r>
        </is>
      </c>
      <c r="C679" s="4" t="s">
        <v>18</v>
      </c>
      <c r="D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В6, 50л., Alingar обл. тверд., 7БЦ, с  замком на гребне 18см*13см AL6877</t>
          </r>
        </is>
      </c>
      <c r="F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9" s="6">
        <v>90.0</v>
      </c>
      <c r="H679" s="3"/>
      <c r="I679" s="6">
        <f>G679*H679</f>
        <v>0</v>
      </c>
    </row>
    <row r="680" spans="1:9">
      <c r="B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AL5834</t>
          </r>
        </is>
      </c>
      <c r="C680" s="4" t="s">
        <v>18</v>
      </c>
      <c r="D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В7, 48л., Alingar обл. тверд., 7БЦ, с разделителями на гребне</t>
          </r>
        </is>
      </c>
      <c r="F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80" s="6">
        <v>60.0</v>
      </c>
      <c r="H680" s="3"/>
      <c r="I680" s="6">
        <f>G680*H680</f>
        <v>0</v>
      </c>
    </row>
    <row r="681" spans="1:9">
      <c r="B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AL-4971</t>
          </r>
        </is>
      </c>
      <c r="C681" s="4" t="s">
        <v>18</v>
      </c>
      <c r="D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64л., Alingar обл. тверд., на склейке 7БЦ, с  замком и ручкой в подарочной коробке</t>
          </r>
        </is>
      </c>
      <c r="F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81" s="6">
        <v>0.0</v>
      </c>
      <c r="H681" s="3"/>
      <c r="I681" s="6">
        <f>G681*H681</f>
        <v>0</v>
      </c>
    </row>
    <row r="682" spans="1:9">
      <c r="B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AL-4932</t>
          </r>
        </is>
      </c>
      <c r="C682" s="4" t="s">
        <v>18</v>
      </c>
      <c r="D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Alingar обл. тверд., на склейке 7БЦ, с  замком, с глиттером</t>
          </r>
        </is>
      </c>
      <c r="F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82" s="6">
        <v>0.0</v>
      </c>
      <c r="H682" s="3"/>
      <c r="I682" s="6">
        <f>G682*H682</f>
        <v>0</v>
      </c>
    </row>
    <row r="683" spans="1:9">
      <c r="B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225-1</t>
          </r>
        </is>
      </c>
      <c r="C683" s="4" t="s">
        <v>18</v>
      </c>
      <c r="D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В6, 80л., обл. тверд., на склейке 7БЦ, подарочный, Фламинго, с ручкой, на блистере</t>
          </r>
        </is>
      </c>
      <c r="F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83" s="6">
        <v>0.0</v>
      </c>
      <c r="H683" s="3"/>
      <c r="I683" s="6">
        <f>G683*H683</f>
        <v>0</v>
      </c>
    </row>
    <row r="684" spans="1:9">
      <c r="B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503654B</t>
          </r>
        </is>
      </c>
      <c r="C684" s="4" t="s">
        <v>18</v>
      </c>
      <c r="D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60л., обл. мягк., с ручкой, прозрачн. чехол ПВХ</t>
          </r>
        </is>
      </c>
      <c r="F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84" s="6">
        <v>90.0</v>
      </c>
      <c r="H684" s="3"/>
      <c r="I684" s="6">
        <f>G684*H684</f>
        <v>0</v>
      </c>
    </row>
    <row r="685" spans="1:9">
      <c r="B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AL-4919</t>
          </r>
        </is>
      </c>
      <c r="C685" s="4" t="s">
        <v>18</v>
      </c>
      <c r="D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64л., Alingar обл. тверд., на склейке 7БЦ, с кодовым замком в подарочной коробке</t>
          </r>
        </is>
      </c>
      <c r="F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85" s="6">
        <v>0.0</v>
      </c>
      <c r="H685" s="3"/>
      <c r="I685" s="6">
        <f>G685*H685</f>
        <v>0</v>
      </c>
    </row>
    <row r="686" spans="1:9">
      <c r="B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AL-4926</t>
          </r>
        </is>
      </c>
      <c r="C686" s="4" t="s">
        <v>18</v>
      </c>
      <c r="D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48л., Alingar обл. тверд., на склейке 7БЦ, с  замком в подарочной коробке</t>
          </r>
        </is>
      </c>
      <c r="F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86" s="6">
        <v>90.0</v>
      </c>
      <c r="H686" s="3"/>
      <c r="I686" s="6">
        <f>G686*H686</f>
        <v>0</v>
      </c>
    </row>
    <row r="687" spans="1:9">
      <c r="B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AL6856</t>
          </r>
        </is>
      </c>
      <c r="C687" s="4" t="s">
        <v>18</v>
      </c>
      <c r="D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В6, 60л., Alingar обл. тверд., 7БЦ, на гребне, с разделителями 19см*12,5см AL6856</t>
          </r>
        </is>
      </c>
      <c r="F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87" s="6">
        <v>95.0</v>
      </c>
      <c r="H687" s="3"/>
      <c r="I687" s="6">
        <f>G687*H687</f>
        <v>0</v>
      </c>
    </row>
    <row r="688" spans="1:9">
      <c r="B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AL5708</t>
          </r>
        </is>
      </c>
      <c r="C688" s="4" t="s">
        <v>18</v>
      </c>
      <c r="D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Alingar обл. тверд., на склейке 7БЦ, с  замком в подарочной коробке 14*18см</t>
          </r>
        </is>
      </c>
      <c r="F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88" s="6">
        <v>120.0</v>
      </c>
      <c r="H688" s="3"/>
      <c r="I688" s="6">
        <f>G688*H688</f>
        <v>0</v>
      </c>
    </row>
    <row r="689" spans="1:9">
      <c r="B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1237</t>
          </r>
        </is>
      </c>
      <c r="C689" s="4" t="s">
        <v>18</v>
      </c>
      <c r="D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В6, 48л., обл. тверд., на склейке 7БЦ, с  замком, Русалочка</t>
          </r>
        </is>
      </c>
      <c r="F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89" s="6">
        <v>80.0</v>
      </c>
      <c r="H689" s="3"/>
      <c r="I689" s="6">
        <f>G689*H689</f>
        <v>0</v>
      </c>
    </row>
    <row r="690" spans="1:9">
      <c r="B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AL6893</t>
          </r>
        </is>
      </c>
      <c r="C690" s="4" t="s">
        <v>18</v>
      </c>
      <c r="D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Alingar обл. тверд., на склейке 7БЦ, с  замком в подарочной коробке 14*10.5см</t>
          </r>
        </is>
      </c>
      <c r="F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90" s="6">
        <v>0.0</v>
      </c>
      <c r="H690" s="3"/>
      <c r="I690" s="6">
        <f>G690*H690</f>
        <v>0</v>
      </c>
    </row>
    <row r="691" spans="1:9">
      <c r="B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AL-4937</t>
          </r>
        </is>
      </c>
      <c r="C691" s="4" t="s">
        <v>18</v>
      </c>
      <c r="D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А5, 48л., Alingar обл. тверд., на склейке 7БЦ, с  замком в подарочной коробке</t>
          </r>
        </is>
      </c>
      <c r="F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91" s="6">
        <v>150.0</v>
      </c>
      <c r="H691" s="3"/>
      <c r="I691" s="6">
        <f>G691*H691</f>
        <v>0</v>
      </c>
    </row>
    <row r="692" spans="1:9">
      <c r="B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A-109</t>
          </r>
        </is>
      </c>
      <c r="C692" s="4" t="s">
        <v>18</v>
      </c>
      <c r="D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38л., обл. мягк., на гребне, с ручкой, с глиттером, с приклейкой</t>
          </r>
        </is>
      </c>
      <c r="F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92" s="6">
        <v>0.0</v>
      </c>
      <c r="H692" s="3"/>
      <c r="I692" s="6">
        <f>G692*H692</f>
        <v>0</v>
      </c>
    </row>
    <row r="693" spans="1:9">
      <c r="B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98199 /98196</t>
          </r>
        </is>
      </c>
      <c r="C693" s="4" t="s">
        <v>18</v>
      </c>
      <c r="D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В6, 48л., обл. тверд., 7БЦ, с  замком на гребне, ручка, на резинке</t>
          </r>
        </is>
      </c>
      <c r="F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93" s="6">
        <v>80.0</v>
      </c>
      <c r="H693" s="3"/>
      <c r="I693" s="6">
        <f>G693*H693</f>
        <v>0</v>
      </c>
    </row>
    <row r="694" spans="1:9">
      <c r="B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50К-07A</t>
          </r>
        </is>
      </c>
      <c r="C694" s="4" t="s">
        <v>18</v>
      </c>
      <c r="D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60л., обл. пластик, на гребне сбоку, 50К-07A LKC, картинки ассорти</t>
          </r>
        </is>
      </c>
      <c r="F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94" s="6">
        <v>0.0</v>
      </c>
      <c r="H694" s="3"/>
      <c r="I694" s="6">
        <f>G694*H694</f>
        <v>0</v>
      </c>
    </row>
    <row r="695" spans="1:9">
      <c r="B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AL-4967</t>
          </r>
        </is>
      </c>
      <c r="C695" s="4" t="s">
        <v>18</v>
      </c>
      <c r="D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48л., Alingar обл. тверд., на склейке 7БЦ, с  замком в подарочной коробке 14*18см</t>
          </r>
        </is>
      </c>
      <c r="F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95" s="6">
        <v>0.0</v>
      </c>
      <c r="H695" s="3"/>
      <c r="I695" s="6">
        <f>G695*H695</f>
        <v>0</v>
      </c>
    </row>
    <row r="696" spans="1:9">
      <c r="B6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AL5836</t>
          </r>
        </is>
      </c>
      <c r="C696" s="4" t="s">
        <v>18</v>
      </c>
      <c r="D6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В7, 48л., Alingar обл. тверд., 7БЦ на гребне, с разделителями</t>
          </r>
        </is>
      </c>
      <c r="F6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96" s="6">
        <v>0.0</v>
      </c>
      <c r="H696" s="3"/>
      <c r="I696" s="6">
        <f>G696*H696</f>
        <v>0</v>
      </c>
    </row>
    <row r="697" spans="1:9">
      <c r="B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AL-4939</t>
          </r>
        </is>
      </c>
      <c r="C697" s="4" t="s">
        <v>18</v>
      </c>
      <c r="D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В6, 48л., Alingar обл. тверд., 7БЦ, с  замком на гребне</t>
          </r>
        </is>
      </c>
      <c r="F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97" s="6">
        <v>0.0</v>
      </c>
      <c r="H697" s="3"/>
      <c r="I697" s="6">
        <f>G697*H697</f>
        <v>0</v>
      </c>
    </row>
    <row r="698" spans="1:9">
      <c r="B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64К-RM10010</t>
          </r>
        </is>
      </c>
      <c r="C698" s="4" t="s">
        <v>18</v>
      </c>
      <c r="D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60л., обл. мягк., с ручкой, прозрачн. чехол ПВХ</t>
          </r>
        </is>
      </c>
      <c r="F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98" s="6">
        <v>0.0</v>
      </c>
      <c r="H698" s="3"/>
      <c r="I698" s="6">
        <f>G698*H698</f>
        <v>0</v>
      </c>
    </row>
    <row r="699" spans="1:9">
      <c r="B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AL5841</t>
          </r>
        </is>
      </c>
      <c r="C699" s="4" t="s">
        <v>18</v>
      </c>
      <c r="D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А6, 32л., Alingar обл. мягк., на гребне, с ручкой, с глиттером</t>
          </r>
        </is>
      </c>
      <c r="F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99" s="6">
        <v>0.0</v>
      </c>
      <c r="H699" s="3"/>
      <c r="I699" s="6">
        <f>G699*H699</f>
        <v>0</v>
      </c>
    </row>
    <row r="700" spans="1:9">
      <c r="B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№231</t>
          </r>
        </is>
      </c>
      <c r="C700" s="4" t="s">
        <v>18</v>
      </c>
      <c r="D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А6, 60л., LKC, сшивка, клетка, кож/з с пайетками</t>
          </r>
        </is>
      </c>
      <c r="F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700" s="6">
        <v>0.0</v>
      </c>
      <c r="H700" s="3"/>
      <c r="I700" s="6">
        <f>G700*H700</f>
        <v>0</v>
      </c>
    </row>
    <row r="701" spans="1:9">
      <c r="B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AL6873</t>
          </r>
        </is>
      </c>
      <c r="C701" s="4" t="s">
        <v>18</v>
      </c>
      <c r="D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В6, 48л., Alingar обл. тверд., 7БЦ, с  замком на гребне 17,9см*12,7см AL6873</t>
          </r>
        </is>
      </c>
      <c r="F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01" s="6">
        <v>0.0</v>
      </c>
      <c r="H701" s="3"/>
      <c r="I701" s="6">
        <f>G701*H701</f>
        <v>0</v>
      </c>
    </row>
    <row r="702" spans="1:9">
      <c r="B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72К#</t>
          </r>
        </is>
      </c>
      <c r="C702" s="4" t="s">
        <v>18</v>
      </c>
      <c r="D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48л., Camis-C обл. тверд., на склейке 7БЦ, с  замком, картинки ассорти</t>
          </r>
        </is>
      </c>
      <c r="F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702" s="6">
        <v>0.0</v>
      </c>
      <c r="H702" s="3"/>
      <c r="I702" s="6">
        <f>G702*H702</f>
        <v>0</v>
      </c>
    </row>
    <row r="703" spans="1:9">
      <c r="B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1003661</t>
          </r>
        </is>
      </c>
      <c r="C703" s="4" t="s">
        <v>18</v>
      </c>
      <c r="D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Блокнот, А7, 60л., обл. мягк., с ручкой, прозрачн. чехол ПВХ</t>
          </r>
        </is>
      </c>
      <c r="F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703" s="6">
        <v>0.0</v>
      </c>
      <c r="H703" s="3"/>
      <c r="I703" s="6">
        <f>G703*H703</f>
        <v>0</v>
      </c>
    </row>
    <row r="704" spans="1:9">
      <c r="B704" s="5"/>
      <c r="C704" s="5"/>
      <c r="D704" s="5"/>
      <c r="E704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Блокноты кожзам</t>
          </r>
        </is>
      </c>
      <c r="F704" s="5"/>
      <c r="G704" s="5"/>
      <c r="H704" s="5"/>
      <c r="I704" s="5"/>
    </row>
    <row r="705" spans="1:9">
      <c r="B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AL9760</t>
          </r>
        </is>
      </c>
      <c r="C705" s="4" t="s">
        <v>18</v>
      </c>
      <c r="D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А7, 70л., Alingar, сшивка, клетка, кож/з на кнопке, ручка  AL9760</t>
          </r>
        </is>
      </c>
      <c r="F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05" s="6">
        <v>0.0</v>
      </c>
      <c r="H705" s="3"/>
      <c r="I705" s="6">
        <f>G705*H705</f>
        <v>0</v>
      </c>
    </row>
    <row r="706" spans="1:9">
      <c r="B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AL4317</t>
          </r>
        </is>
      </c>
      <c r="C706" s="4" t="s">
        <v>18</v>
      </c>
      <c r="D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80л., Alingar, сшивка, клетка, кож/з на кнопке, ручка AL4317</t>
          </r>
        </is>
      </c>
      <c r="F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06" s="6">
        <v>0.0</v>
      </c>
      <c r="H706" s="3"/>
      <c r="I706" s="6">
        <f>G706*H706</f>
        <v>0</v>
      </c>
    </row>
    <row r="707" spans="1:9">
      <c r="B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AL9764/9766/9768</t>
          </r>
        </is>
      </c>
      <c r="C707" s="4" t="s">
        <v>18</v>
      </c>
      <c r="D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А6, 80л., Alingar, клапан на магните, 80 л., клетка "Рептилия", ассорти</t>
          </r>
        </is>
      </c>
      <c r="F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07" s="6">
        <v>0.0</v>
      </c>
      <c r="H707" s="3"/>
      <c r="I707" s="6">
        <f>G707*H707</f>
        <v>0</v>
      </c>
    </row>
    <row r="708" spans="1:9">
      <c r="B7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AL4325</t>
          </r>
        </is>
      </c>
      <c r="C708" s="4" t="s">
        <v>18</v>
      </c>
      <c r="D7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80л., Alingar, сшивка, клетка, кож/з на кнопке, ручка AL4325</t>
          </r>
        </is>
      </c>
      <c r="F7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08" s="6">
        <v>280.0</v>
      </c>
      <c r="H708" s="3"/>
      <c r="I708" s="6">
        <f>G708*H708</f>
        <v>0</v>
      </c>
    </row>
    <row r="709" spans="1:9">
      <c r="B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AL4333</t>
          </r>
        </is>
      </c>
      <c r="C709" s="4" t="s">
        <v>18</v>
      </c>
      <c r="D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А7+, 80л., Alingar, сшивка, клетка, кож/з на кнопке, ручка  AL4333</t>
          </r>
        </is>
      </c>
      <c r="F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09" s="6">
        <v>0.0</v>
      </c>
      <c r="H709" s="3"/>
      <c r="I709" s="6">
        <f>G709*H709</f>
        <v>0</v>
      </c>
    </row>
    <row r="710" spans="1:9">
      <c r="B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AL9762</t>
          </r>
        </is>
      </c>
      <c r="C710" s="4" t="s">
        <v>18</v>
      </c>
      <c r="D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80л., Alingar, сшивка, клетка, кож/з на кнопке, ручка AL9762</t>
          </r>
        </is>
      </c>
      <c r="F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10" s="6">
        <v>0.0</v>
      </c>
      <c r="H710" s="3"/>
      <c r="I710" s="6">
        <f>G710*H710</f>
        <v>0</v>
      </c>
    </row>
    <row r="711" spans="1:9">
      <c r="B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AL4318</t>
          </r>
        </is>
      </c>
      <c r="C711" s="4" t="s">
        <v>18</v>
      </c>
      <c r="D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А6, 80л., Alingar, сшивка, клетка, кож/з на кнопке, ручка  AL4318</t>
          </r>
        </is>
      </c>
      <c r="F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11" s="6">
        <v>135.0</v>
      </c>
      <c r="H711" s="3"/>
      <c r="I711" s="6">
        <f>G711*H711</f>
        <v>0</v>
      </c>
    </row>
    <row r="712" spans="1:9">
      <c r="B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AL4332</t>
          </r>
        </is>
      </c>
      <c r="C712" s="4" t="s">
        <v>18</v>
      </c>
      <c r="D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А6, 80л., Alingar, сшивка, клетка, кож/з на кнопке, ручка  AL4332</t>
          </r>
        </is>
      </c>
      <c r="F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12" s="6">
        <v>125.0</v>
      </c>
      <c r="H712" s="3"/>
      <c r="I712" s="6">
        <f>G712*H712</f>
        <v>0</v>
      </c>
    </row>
    <row r="713" spans="1:9">
      <c r="B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AL4324</t>
          </r>
        </is>
      </c>
      <c r="C713" s="4" t="s">
        <v>18</v>
      </c>
      <c r="D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А6, 80л., Alingar, сшивка, клетка, кож/з на кнопке, ручка  AL4324</t>
          </r>
        </is>
      </c>
      <c r="F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13" s="6">
        <v>140.0</v>
      </c>
      <c r="H713" s="3"/>
      <c r="I713" s="6">
        <f>G713*H713</f>
        <v>0</v>
      </c>
    </row>
    <row r="714" spans="1:9">
      <c r="B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AL2668</t>
          </r>
        </is>
      </c>
      <c r="C714" s="4" t="s">
        <v>18</v>
      </c>
      <c r="D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80л., Alingar, сшивка, клетка, кож/з на кнопке, ручка AL2668</t>
          </r>
        </is>
      </c>
      <c r="F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14" s="6">
        <v>280.0</v>
      </c>
      <c r="H714" s="3"/>
      <c r="I714" s="6">
        <f>G714*H714</f>
        <v>0</v>
      </c>
    </row>
    <row r="715" spans="1:9">
      <c r="B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AL9761</t>
          </r>
        </is>
      </c>
      <c r="C715" s="4" t="s">
        <v>18</v>
      </c>
      <c r="D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А6, 70л., Alingar, сшивка, клетка, кож/з на кнопке, ручка  AL9761</t>
          </r>
        </is>
      </c>
      <c r="F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15" s="6">
        <v>0.0</v>
      </c>
      <c r="H715" s="3"/>
      <c r="I715" s="6">
        <f>G715*H715</f>
        <v>0</v>
      </c>
    </row>
    <row r="716" spans="1:9">
      <c r="B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AL9763/9765/9767</t>
          </r>
        </is>
      </c>
      <c r="C716" s="4" t="s">
        <v>18</v>
      </c>
      <c r="D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80л., Alingar, клапан на магните, 80 л., клетка "Рептилия", ассорти</t>
          </r>
        </is>
      </c>
      <c r="F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16" s="6">
        <v>0.0</v>
      </c>
      <c r="H716" s="3"/>
      <c r="I716" s="6">
        <f>G716*H716</f>
        <v>0</v>
      </c>
    </row>
    <row r="717" spans="1:9">
      <c r="B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AL4308</t>
          </r>
        </is>
      </c>
      <c r="C717" s="4" t="s">
        <v>18</v>
      </c>
      <c r="D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80л., Alingar, сшивка, клетка, кож/з на кнопке, ручка AL4308</t>
          </r>
        </is>
      </c>
      <c r="F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17" s="6">
        <v>260.0</v>
      </c>
      <c r="H717" s="3"/>
      <c r="I717" s="6">
        <f>G717*H717</f>
        <v>0</v>
      </c>
    </row>
    <row r="718" spans="1:9">
      <c r="B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AR-342</t>
          </r>
        </is>
      </c>
      <c r="C718" s="4" t="s">
        <v>18</v>
      </c>
      <c r="D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А6, 80л., Asmar, сшивка, клетка, кож/з на кнопке, ручка</t>
          </r>
        </is>
      </c>
      <c r="F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718" s="6">
        <v>170.0</v>
      </c>
      <c r="H718" s="3"/>
      <c r="I718" s="6">
        <f>G718*H718</f>
        <v>0</v>
      </c>
    </row>
    <row r="719" spans="1:9">
      <c r="B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AL4319</t>
          </r>
        </is>
      </c>
      <c r="C719" s="4" t="s">
        <v>18</v>
      </c>
      <c r="D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А7, 72л, Alingar, сшивка, клетка, кож/з, на кнопке с ручкой AL4319</t>
          </r>
        </is>
      </c>
      <c r="F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19" s="6">
        <v>0.0</v>
      </c>
      <c r="H719" s="3"/>
      <c r="I719" s="6">
        <f>G719*H719</f>
        <v>0</v>
      </c>
    </row>
    <row r="720" spans="1:9">
      <c r="B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AL9283/92/95/98 / 9313</t>
          </r>
        </is>
      </c>
      <c r="C720" s="4" t="s">
        <v>18</v>
      </c>
      <c r="D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А7, 96л., Alingar, ПВХ голография, на резинке, картинки ассорти</t>
          </r>
        </is>
      </c>
      <c r="F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20" s="6">
        <v>100.0</v>
      </c>
      <c r="H720" s="3"/>
      <c r="I720" s="6">
        <f>G720*H720</f>
        <v>0</v>
      </c>
    </row>
    <row r="721" spans="1:9">
      <c r="B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AL9284/96/99 / 9308/11/14</t>
          </r>
        </is>
      </c>
      <c r="C721" s="4" t="s">
        <v>18</v>
      </c>
      <c r="D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А6, 96л., Alingar, ПВХ голография, на резинке, картинки ассорти</t>
          </r>
        </is>
      </c>
      <c r="F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21" s="6">
        <v>0.0</v>
      </c>
      <c r="H721" s="3"/>
      <c r="I721" s="6">
        <f>G721*H721</f>
        <v>0</v>
      </c>
    </row>
    <row r="722" spans="1:9">
      <c r="B7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AR-338</t>
          </r>
        </is>
      </c>
      <c r="C722" s="4" t="s">
        <v>18</v>
      </c>
      <c r="D7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А6, 80л., Asmar, сшивка, клетка, кож/з на кнопке, ручка</t>
          </r>
        </is>
      </c>
      <c r="F7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722" s="6">
        <v>200.0</v>
      </c>
      <c r="H722" s="3"/>
      <c r="I722" s="6">
        <f>G722*H722</f>
        <v>0</v>
      </c>
    </row>
    <row r="723" spans="1:9">
      <c r="B7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AL2692 / 8025-25K</t>
          </r>
        </is>
      </c>
      <c r="C723" s="4" t="s">
        <v>18</v>
      </c>
      <c r="D7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80л., Alingar, сшивка, клетка, кож/з на кнопке, ручка AL2692 / 8025-25K</t>
          </r>
        </is>
      </c>
      <c r="F7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23" s="6">
        <v>0.0</v>
      </c>
      <c r="H723" s="3"/>
      <c r="I723" s="6">
        <f>G723*H723</f>
        <v>0</v>
      </c>
    </row>
    <row r="724" spans="1:9">
      <c r="B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AL4306</t>
          </r>
        </is>
      </c>
      <c r="C724" s="4" t="s">
        <v>18</v>
      </c>
      <c r="D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100л., Alingar, сшивка, клетка, кож/зам AL4306</t>
          </r>
        </is>
      </c>
      <c r="F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24" s="6">
        <v>160.0</v>
      </c>
      <c r="H724" s="3"/>
      <c r="I724" s="6">
        <f>G724*H724</f>
        <v>0</v>
      </c>
    </row>
    <row r="725" spans="1:9">
      <c r="B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</t>
          </r>
        </is>
      </c>
      <c r="C725" s="4" t="s">
        <v>18</v>
      </c>
      <c r="D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80л., КНР "Единорог", на склейке, клетка, блестки</t>
          </r>
        </is>
      </c>
      <c r="F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725" s="6">
        <v>0.0</v>
      </c>
      <c r="H725" s="3"/>
      <c r="I725" s="6">
        <f>G725*H725</f>
        <v>0</v>
      </c>
    </row>
    <row r="726" spans="1:9">
      <c r="B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AL-4316</t>
          </r>
        </is>
      </c>
      <c r="C726" s="4" t="s">
        <v>18</v>
      </c>
      <c r="D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А7, 100л., Alingar, сшивка, клетка, кож/з на кнопке, ручка</t>
          </r>
        </is>
      </c>
      <c r="F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26" s="6">
        <v>115.0</v>
      </c>
      <c r="H726" s="3"/>
      <c r="I726" s="6">
        <f>G726*H726</f>
        <v>0</v>
      </c>
    </row>
    <row r="727" spans="1:9">
      <c r="B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311</t>
          </r>
        </is>
      </c>
      <c r="C727" s="4" t="s">
        <v>18</v>
      </c>
      <c r="D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80л., КНР "Super Star", 7БЦ, клетка, ляссе</t>
          </r>
        </is>
      </c>
      <c r="F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727" s="6">
        <v>350.0</v>
      </c>
      <c r="H727" s="3"/>
      <c r="I727" s="6">
        <f>G727*H727</f>
        <v>0</v>
      </c>
    </row>
    <row r="728" spans="1:9">
      <c r="B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AL-4307</t>
          </r>
        </is>
      </c>
      <c r="C728" s="4" t="s">
        <v>18</v>
      </c>
      <c r="D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С6, 100л., Alingar, сшивка, клетка, кож/з на кнопке AL-4307</t>
          </r>
        </is>
      </c>
      <c r="F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28" s="6">
        <v>150.0</v>
      </c>
      <c r="H728" s="3"/>
      <c r="I728" s="6">
        <f>G728*H728</f>
        <v>0</v>
      </c>
    </row>
    <row r="729" spans="1:9">
      <c r="B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1414-36K</t>
          </r>
        </is>
      </c>
      <c r="C729" s="4" t="s">
        <v>18</v>
      </c>
      <c r="D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B6, 100л., Diary, сшивка, клетка, кож/з, ручка, 13*18см. 1414-36K</t>
          </r>
        </is>
      </c>
      <c r="F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729" s="6">
        <v>0.0</v>
      </c>
      <c r="H729" s="3"/>
      <c r="I729" s="6">
        <f>G729*H729</f>
        <v>0</v>
      </c>
    </row>
    <row r="730" spans="1:9">
      <c r="B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ББ5лт80-13889</t>
          </r>
        </is>
      </c>
      <c r="C730" s="4" t="s">
        <v>18</v>
      </c>
      <c r="D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80л., OfficeSpace "Горячий шоколад", сшивка, лайт обложка, клетка</t>
          </r>
        </is>
      </c>
      <c r="F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730" s="6">
        <v>0.0</v>
      </c>
      <c r="H730" s="3"/>
      <c r="I730" s="6">
        <f>G730*H730</f>
        <v>0</v>
      </c>
    </row>
    <row r="731" spans="1:9">
      <c r="B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AL4312</t>
          </r>
        </is>
      </c>
      <c r="C731" s="4" t="s">
        <v>18</v>
      </c>
      <c r="D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80л., Alingar, сшивка, клетка, кож/з на кнопке, ручка AL4312</t>
          </r>
        </is>
      </c>
      <c r="F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31" s="6">
        <v>0.0</v>
      </c>
      <c r="H731" s="3"/>
      <c r="I731" s="6">
        <f>G731*H731</f>
        <v>0</v>
      </c>
    </row>
    <row r="732" spans="1:9">
      <c r="B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3783-45L</t>
          </r>
        </is>
      </c>
      <c r="C732" s="4" t="s">
        <v>18</v>
      </c>
      <c r="D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80л., Camis-C "Super Hero", 7БЦ, линия, ляссе, резинка, цв. срез, тонир. блок</t>
          </r>
        </is>
      </c>
      <c r="F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732" s="6">
        <v>180.0</v>
      </c>
      <c r="H732" s="3"/>
      <c r="I732" s="6">
        <f>G732*H732</f>
        <v>0</v>
      </c>
    </row>
    <row r="733" spans="1:9">
      <c r="B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3783-43</t>
          </r>
        </is>
      </c>
      <c r="C733" s="4" t="s">
        <v>18</v>
      </c>
      <c r="D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80л., КНР "В синююю клетку", 7БЦ, клетка, ляссе, резинка</t>
          </r>
        </is>
      </c>
      <c r="F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733" s="6">
        <v>0.0</v>
      </c>
      <c r="H733" s="3"/>
      <c r="I733" s="6">
        <f>G733*H733</f>
        <v>0</v>
      </c>
    </row>
    <row r="734" spans="1:9">
      <c r="B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1412-60к</t>
          </r>
        </is>
      </c>
      <c r="C734" s="4" t="s">
        <v>18</v>
      </c>
      <c r="D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А6, 80л., Diary, сшивка, клетка, кож/з, ручка, 9*15см.</t>
          </r>
        </is>
      </c>
      <c r="F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734" s="6">
        <v>0.0</v>
      </c>
      <c r="H734" s="3"/>
      <c r="I734" s="6">
        <f>G734*H734</f>
        <v>0</v>
      </c>
    </row>
    <row r="735" spans="1:9">
      <c r="B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25-61</t>
          </r>
        </is>
      </c>
      <c r="C735" s="4" t="s">
        <v>18</v>
      </c>
      <c r="D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100л., Camis-C, сшивка, клетка, кож/з, магнитный клапан</t>
          </r>
        </is>
      </c>
      <c r="F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735" s="6">
        <v>270.0</v>
      </c>
      <c r="H735" s="3"/>
      <c r="I735" s="6">
        <f>G735*H735</f>
        <v>0</v>
      </c>
    </row>
    <row r="736" spans="1:9">
      <c r="B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07-60к</t>
          </r>
        </is>
      </c>
      <c r="C736" s="4" t="s">
        <v>18</v>
      </c>
      <c r="D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А6, 94л., Diary, сшивка, клетка, кож/з, ручка, 9,5*15см.</t>
          </r>
        </is>
      </c>
      <c r="F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736" s="6">
        <v>0.0</v>
      </c>
      <c r="H736" s="3"/>
      <c r="I736" s="6">
        <f>G736*H736</f>
        <v>0</v>
      </c>
    </row>
    <row r="737" spans="1:9">
      <c r="B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AL6431</t>
          </r>
        </is>
      </c>
      <c r="C737" s="4" t="s">
        <v>18</v>
      </c>
      <c r="D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А7, 80л., Alingar, сшивка, клетка, кож/з на резинке, цвета ассорти AL6431</t>
          </r>
        </is>
      </c>
      <c r="F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37" s="6">
        <v>65.0</v>
      </c>
      <c r="H737" s="3"/>
      <c r="I737" s="6">
        <f>G737*H737</f>
        <v>0</v>
      </c>
    </row>
    <row r="738" spans="1:9">
      <c r="B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AL-5842</t>
          </r>
        </is>
      </c>
      <c r="C738" s="4" t="s">
        <v>18</v>
      </c>
      <c r="D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80л., Alingar, на склейке, линия, блестки AL-5842</t>
          </r>
        </is>
      </c>
      <c r="F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38" s="6">
        <v>250.0</v>
      </c>
      <c r="H738" s="3"/>
      <c r="I738" s="6">
        <f>G738*H738</f>
        <v>0</v>
      </c>
    </row>
    <row r="739" spans="1:9">
      <c r="B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AL4326</t>
          </r>
        </is>
      </c>
      <c r="C739" s="4" t="s">
        <v>18</v>
      </c>
      <c r="D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А6, 80л., Alingar, сшивка, клетка, кож/з на кнопке, ручка AL4326</t>
          </r>
        </is>
      </c>
      <c r="F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39" s="6">
        <v>120.0</v>
      </c>
      <c r="H739" s="3"/>
      <c r="I739" s="6">
        <f>G739*H739</f>
        <v>0</v>
      </c>
    </row>
    <row r="740" spans="1:9">
      <c r="B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AL4310</t>
          </r>
        </is>
      </c>
      <c r="C740" s="4" t="s">
        <v>18</v>
      </c>
      <c r="D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100л., Alingar, сшивка, клетка, кож/з на кнопке, ручка AL4310</t>
          </r>
        </is>
      </c>
      <c r="F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40" s="6">
        <v>200.0</v>
      </c>
      <c r="H740" s="3"/>
      <c r="I740" s="6">
        <f>G740*H740</f>
        <v>0</v>
      </c>
    </row>
    <row r="741" spans="1:9">
      <c r="B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AL6435</t>
          </r>
        </is>
      </c>
      <c r="C741" s="4" t="s">
        <v>18</v>
      </c>
      <c r="D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А7, 80л., Alingar, сшивка, клетка, кож/з на резинке, цвета ассорти AL6435</t>
          </r>
        </is>
      </c>
      <c r="F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41" s="6">
        <v>0.0</v>
      </c>
      <c r="H741" s="3"/>
      <c r="I741" s="6">
        <f>G741*H741</f>
        <v>0</v>
      </c>
    </row>
    <row r="742" spans="1:9">
      <c r="B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1413-48к</t>
          </r>
        </is>
      </c>
      <c r="C742" s="4" t="s">
        <v>18</v>
      </c>
      <c r="D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А6, 80л., Diary, сшивка, клетка, кож/з, ручка, 10,5*18см.</t>
          </r>
        </is>
      </c>
      <c r="F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742" s="6">
        <v>0.0</v>
      </c>
      <c r="H742" s="3"/>
      <c r="I742" s="6">
        <f>G742*H742</f>
        <v>0</v>
      </c>
    </row>
    <row r="743" spans="1:9">
      <c r="B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2560</t>
          </r>
        </is>
      </c>
      <c r="C743" s="4" t="s">
        <v>18</v>
      </c>
      <c r="D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А6, 80л., Camis-C, сшивка, клетка, кож/з, на кнопке, ручка, 9*15см.</t>
          </r>
        </is>
      </c>
      <c r="F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743" s="6">
        <v>90.0</v>
      </c>
      <c r="H743" s="3"/>
      <c r="I743" s="6">
        <f>G743*H743</f>
        <v>0</v>
      </c>
    </row>
    <row r="744" spans="1:9">
      <c r="B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AL2695</t>
          </r>
        </is>
      </c>
      <c r="C744" s="4" t="s">
        <v>18</v>
      </c>
      <c r="D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А7, 80л., Alingar, сшивка, клетка, кож/з на кнопке, ручка AL2695</t>
          </r>
        </is>
      </c>
      <c r="F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44" s="6">
        <v>0.0</v>
      </c>
      <c r="H744" s="3"/>
      <c r="I744" s="6">
        <f>G744*H744</f>
        <v>0</v>
      </c>
    </row>
    <row r="745" spans="1:9">
      <c r="B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AL5871 / AL5872 / AL5873 / AL5874</t>
          </r>
        </is>
      </c>
      <c r="C745" s="4" t="s">
        <v>18</v>
      </c>
      <c r="D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64л., КНР "Подарочный", 4 картинки, на склейке, линия, искуств.мех, 20*13см</t>
          </r>
        </is>
      </c>
      <c r="F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745" s="6">
        <v>0.0</v>
      </c>
      <c r="H745" s="3"/>
      <c r="I745" s="6">
        <f>G745*H745</f>
        <v>0</v>
      </c>
    </row>
    <row r="746" spans="1:9">
      <c r="B7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103-25</t>
          </r>
        </is>
      </c>
      <c r="C746" s="4" t="s">
        <v>18</v>
      </c>
      <c r="D7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120л., КНР, магнитный клапан, кожзам, линия, ляссе</t>
          </r>
        </is>
      </c>
      <c r="F7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746" s="6">
        <v>285.0</v>
      </c>
      <c r="H746" s="3"/>
      <c r="I746" s="6">
        <f>G746*H746</f>
        <v>0</v>
      </c>
    </row>
    <row r="747" spans="1:9">
      <c r="B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AL4313</t>
          </r>
        </is>
      </c>
      <c r="C747" s="4" t="s">
        <v>18</v>
      </c>
      <c r="D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А6, 80л., Alingar, сшивка, клетка, кож/з на кнопке, ручка AL4313</t>
          </r>
        </is>
      </c>
      <c r="F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47" s="6">
        <v>135.0</v>
      </c>
      <c r="H747" s="3"/>
      <c r="I747" s="6">
        <f>G747*H747</f>
        <v>0</v>
      </c>
    </row>
    <row r="748" spans="1:9">
      <c r="B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AL-4305</t>
          </r>
        </is>
      </c>
      <c r="C748" s="4" t="s">
        <v>18</v>
      </c>
      <c r="D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А6, 120л., Alingar, сшивка, клетка, ляссе, кож/з, 10*17,5см.</t>
          </r>
        </is>
      </c>
      <c r="F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48" s="6">
        <v>300.0</v>
      </c>
      <c r="H748" s="3"/>
      <c r="I748" s="6">
        <f>G748*H748</f>
        <v>0</v>
      </c>
    </row>
    <row r="749" spans="1:9">
      <c r="B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AL4304</t>
          </r>
        </is>
      </c>
      <c r="C749" s="4" t="s">
        <v>18</v>
      </c>
      <c r="D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B6, 116л., Alingar, сшивка, клетка, кож/з, на кнопке, тканевый чехол, 13*19см  AL4304</t>
          </r>
        </is>
      </c>
      <c r="F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49" s="6">
        <v>210.0</v>
      </c>
      <c r="H749" s="3"/>
      <c r="I749" s="6">
        <f>G749*H749</f>
        <v>0</v>
      </c>
    </row>
    <row r="750" spans="1:9">
      <c r="B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М-024</t>
          </r>
        </is>
      </c>
      <c r="C750" s="4" t="s">
        <v>18</v>
      </c>
      <c r="D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80л., КНР "Единорог", на склейке, клетка, искуств.мех</t>
          </r>
        </is>
      </c>
      <c r="F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750" s="6">
        <v>275.0</v>
      </c>
      <c r="H750" s="3"/>
      <c r="I750" s="6">
        <f>G750*H750</f>
        <v>0</v>
      </c>
    </row>
    <row r="751" spans="1:9">
      <c r="B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72-26</t>
          </r>
        </is>
      </c>
      <c r="C751" s="4" t="s">
        <v>18</v>
      </c>
      <c r="D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А6, 140л., Diary, сшивка, клетка, кож/з, магнитный клапан, ляссе</t>
          </r>
        </is>
      </c>
      <c r="F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751" s="6">
        <v>150.0</v>
      </c>
      <c r="H751" s="3"/>
      <c r="I751" s="6">
        <f>G751*H751</f>
        <v>0</v>
      </c>
    </row>
    <row r="752" spans="1:9">
      <c r="B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AL4309</t>
          </r>
        </is>
      </c>
      <c r="C752" s="4" t="s">
        <v>18</v>
      </c>
      <c r="D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А6, 80л., Alingar, сшивка, клетка, кож/з на кнопке, ручка AL4309</t>
          </r>
        </is>
      </c>
      <c r="F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52" s="6">
        <v>0.0</v>
      </c>
      <c r="H752" s="3"/>
      <c r="I752" s="6">
        <f>G752*H752</f>
        <v>0</v>
      </c>
    </row>
    <row r="753" spans="1:9">
      <c r="B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AL4315</t>
          </r>
        </is>
      </c>
      <c r="C753" s="4" t="s">
        <v>18</v>
      </c>
      <c r="D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А6, 100л., Alingar, сшивка, клетка, кож/з на кнопке AL4315</t>
          </r>
        </is>
      </c>
      <c r="F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53" s="6">
        <v>0.0</v>
      </c>
      <c r="H753" s="3"/>
      <c r="I753" s="6">
        <f>G753*H753</f>
        <v>0</v>
      </c>
    </row>
    <row r="754" spans="1:9">
      <c r="B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90-100</t>
          </r>
        </is>
      </c>
      <c r="C754" s="4" t="s">
        <v>18</v>
      </c>
      <c r="D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А7, 100л., Camis-C, сшивка, клетка, кож/з, на кнопке</t>
          </r>
        </is>
      </c>
      <c r="F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754" s="6">
        <v>90.0</v>
      </c>
      <c r="H754" s="3"/>
      <c r="I754" s="6">
        <f>G754*H754</f>
        <v>0</v>
      </c>
    </row>
    <row r="755" spans="1:9">
      <c r="B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103-72</t>
          </r>
        </is>
      </c>
      <c r="C755" s="4" t="s">
        <v>18</v>
      </c>
      <c r="D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А6, 120л., КНР, сшивка, линия, кож/з, магнитн. застежка, синий</t>
          </r>
        </is>
      </c>
      <c r="F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755" s="6">
        <v>170.0</v>
      </c>
      <c r="H755" s="3"/>
      <c r="I755" s="6">
        <f>G755*H755</f>
        <v>0</v>
      </c>
    </row>
    <row r="756" spans="1:9">
      <c r="B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GN-61105</t>
          </r>
        </is>
      </c>
      <c r="C756" s="4" t="s">
        <v>18</v>
      </c>
      <c r="D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А6, 128л., КНР "Flowersin the mirror", сшивка, лайт, линия, ляссе, тонир. блок, черный</t>
          </r>
        </is>
      </c>
      <c r="F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756" s="6">
        <v>0.0</v>
      </c>
      <c r="H756" s="3"/>
      <c r="I756" s="6">
        <f>G756*H756</f>
        <v>0</v>
      </c>
    </row>
    <row r="757" spans="1:9">
      <c r="B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AL4323</t>
          </r>
        </is>
      </c>
      <c r="C757" s="4" t="s">
        <v>18</v>
      </c>
      <c r="D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80л., Alingar, сшивка, клетка, кож/з на кнопке, ручка AL4323</t>
          </r>
        </is>
      </c>
      <c r="F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57" s="6">
        <v>280.0</v>
      </c>
      <c r="H757" s="3"/>
      <c r="I757" s="6">
        <f>G757*H757</f>
        <v>0</v>
      </c>
    </row>
    <row r="758" spans="1:9">
      <c r="B758" s="5"/>
      <c r="C758" s="5"/>
      <c r="D758" s="5"/>
      <c r="E75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Книги для записей тематические</t>
          </r>
        </is>
      </c>
      <c r="F758" s="5"/>
      <c r="G758" s="5"/>
      <c r="H758" s="5"/>
      <c r="I758" s="5"/>
    </row>
    <row r="759" spans="1:9">
      <c r="B7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128-8928</t>
          </r>
        </is>
      </c>
      <c r="C759" s="4" t="s">
        <v>18</v>
      </c>
      <c r="D7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128л., Проф-Пресс "Капитал", 7БЦ, клетка, ляссе, тонир. блок</t>
          </r>
        </is>
      </c>
      <c r="F7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59" s="6">
        <v>0.0</v>
      </c>
      <c r="H759" s="3"/>
      <c r="I759" s="6">
        <f>G759*H759</f>
        <v>0</v>
      </c>
    </row>
    <row r="760" spans="1:9">
      <c r="B7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96-5046</t>
          </r>
        </is>
      </c>
      <c r="C760" s="4" t="s">
        <v>18</v>
      </c>
      <c r="D7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Анкета для друзей А5, 96л., Проф-Пресс "Щенки и сердечки", тонир. блок</t>
          </r>
        </is>
      </c>
      <c r="F7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0" s="6">
        <v>0.0</v>
      </c>
      <c r="H760" s="3"/>
      <c r="I760" s="6">
        <f>G760*H760</f>
        <v>0</v>
      </c>
    </row>
    <row r="761" spans="1:9">
      <c r="B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80ККт5К_16346</t>
          </r>
        </is>
      </c>
      <c r="C761" s="4" t="s">
        <v>18</v>
      </c>
      <c r="D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Книга для записи кулинарных рецептов, А5, 80л., Hatber, на кольцах, 80ККт5К_16346</t>
          </r>
        </is>
      </c>
      <c r="F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1" s="6">
        <v>0.0</v>
      </c>
      <c r="H761" s="3"/>
      <c r="I761" s="6">
        <f>G761*H761</f>
        <v>0</v>
      </c>
    </row>
    <row r="762" spans="1:9">
      <c r="B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96-5044</t>
          </r>
        </is>
      </c>
      <c r="C762" s="4" t="s">
        <v>18</v>
      </c>
      <c r="D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Анкета для друзей А5, 96л., Проф-Пресс "Медвежата с розами", тонир. блок</t>
          </r>
        </is>
      </c>
      <c r="F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2" s="6">
        <v>0.0</v>
      </c>
      <c r="H762" s="3"/>
      <c r="I762" s="6">
        <f>G762*H762</f>
        <v>0</v>
      </c>
    </row>
    <row r="763" spans="1:9">
      <c r="B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128-0511</t>
          </r>
        </is>
      </c>
      <c r="C763" s="4" t="s">
        <v>18</v>
      </c>
      <c r="D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"Для записи снов", 7БЦ, клетка, тонир. блок</t>
          </r>
        </is>
      </c>
      <c r="F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3" s="6">
        <v>0.0</v>
      </c>
      <c r="H763" s="3"/>
      <c r="I763" s="6">
        <f>G763*H763</f>
        <v>0</v>
      </c>
    </row>
    <row r="764" spans="1:9">
      <c r="B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128-0494</t>
          </r>
        </is>
      </c>
      <c r="C764" s="4" t="s">
        <v>18</v>
      </c>
      <c r="D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"Лучший из лучших", 7БЦ, клетка, тонир. блок</t>
          </r>
        </is>
      </c>
      <c r="F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4" s="6">
        <v>0.0</v>
      </c>
      <c r="H764" s="3"/>
      <c r="I764" s="6">
        <f>G764*H764</f>
        <v>0</v>
      </c>
    </row>
    <row r="765" spans="1:9">
      <c r="B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128-7552</t>
          </r>
        </is>
      </c>
      <c r="C765" s="4" t="s">
        <v>18</v>
      </c>
      <c r="D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"Копилка идей", 7БЦ, клетка, тонир. блок</t>
          </r>
        </is>
      </c>
      <c r="F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5" s="6">
        <v>0.0</v>
      </c>
      <c r="H765" s="3"/>
      <c r="I765" s="6">
        <f>G765*H765</f>
        <v>0</v>
      </c>
    </row>
    <row r="766" spans="1:9">
      <c r="B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128-2324</t>
          </r>
        </is>
      </c>
      <c r="C766" s="4" t="s">
        <v>18</v>
      </c>
      <c r="D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128л., Проф-Пресс "Ты №1", 7БЦ, клетка, тонир. блок</t>
          </r>
        </is>
      </c>
      <c r="F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6" s="6">
        <v>0.0</v>
      </c>
      <c r="H766" s="3"/>
      <c r="I766" s="6">
        <f>G766*H766</f>
        <v>0</v>
      </c>
    </row>
    <row r="767" spans="1:9">
      <c r="B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128-8770</t>
          </r>
        </is>
      </c>
      <c r="C767" s="4" t="s">
        <v>18</v>
      </c>
      <c r="D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"Главного бухгалтера", 7БЦ, клетка, ляссе, тонир. блок</t>
          </r>
        </is>
      </c>
      <c r="F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7" s="6">
        <v>0.0</v>
      </c>
      <c r="H767" s="3"/>
      <c r="I767" s="6">
        <f>G767*H767</f>
        <v>0</v>
      </c>
    </row>
    <row r="768" spans="1:9">
      <c r="B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96КК5влА_19923</t>
          </r>
        </is>
      </c>
      <c r="C768" s="4" t="s">
        <v>18</v>
      </c>
      <c r="D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Книга для записи кулинарных рецептов, А5, 96л., Hatber, 96КК5влА_19923</t>
          </r>
        </is>
      </c>
      <c r="F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8" s="6">
        <v>0.0</v>
      </c>
      <c r="H768" s="3"/>
      <c r="I768" s="6">
        <f>G768*H768</f>
        <v>0</v>
      </c>
    </row>
    <row r="769" spans="1:9">
      <c r="B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128-3199</t>
          </r>
        </is>
      </c>
      <c r="C769" s="4" t="s">
        <v>18</v>
      </c>
      <c r="D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128л., Проф-Пресс "Записки блогера", 7БЦ, клетка, тонир. блок</t>
          </r>
        </is>
      </c>
      <c r="F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9" s="6">
        <v>150.0</v>
      </c>
      <c r="H769" s="3"/>
      <c r="I769" s="6">
        <f>G769*H769</f>
        <v>0</v>
      </c>
    </row>
    <row r="770" spans="1:9">
      <c r="B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128-7859</t>
          </r>
        </is>
      </c>
      <c r="C770" s="4" t="s">
        <v>18</v>
      </c>
      <c r="D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128л., Проф-Пресс "Стоп! Покажи права", 7БЦ, клетка, тонир. блок</t>
          </r>
        </is>
      </c>
      <c r="F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0" s="6">
        <v>0.0</v>
      </c>
      <c r="H770" s="3"/>
      <c r="I770" s="6">
        <f>G770*H770</f>
        <v>0</v>
      </c>
    </row>
    <row r="771" spans="1:9">
      <c r="B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80ККт5Апс_22172</t>
          </r>
        </is>
      </c>
      <c r="C771" s="4" t="s">
        <v>18</v>
      </c>
      <c r="D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Книга для записи кулинарных рецептов, А5, 80л., Hatber, на гребне, 80ККт5Апс_22172</t>
          </r>
        </is>
      </c>
      <c r="F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1" s="6">
        <v>195.0</v>
      </c>
      <c r="H771" s="3"/>
      <c r="I771" s="6">
        <f>G771*H771</f>
        <v>0</v>
      </c>
    </row>
    <row r="772" spans="1:9">
      <c r="B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96-5043</t>
          </r>
        </is>
      </c>
      <c r="C772" s="4" t="s">
        <v>18</v>
      </c>
      <c r="D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Анкета для друзей А5, 96л., Проф-Пресс "Рыжие котята на розовом", тонир. блок</t>
          </r>
        </is>
      </c>
      <c r="F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2" s="6">
        <v>0.0</v>
      </c>
      <c r="H772" s="3"/>
      <c r="I772" s="6">
        <f>G772*H772</f>
        <v>0</v>
      </c>
    </row>
    <row r="773" spans="1:9">
      <c r="B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80Г-4451</t>
          </r>
        </is>
      </c>
      <c r="C773" s="4" t="s">
        <v>18</v>
      </c>
      <c r="D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Анкета для друзей А6, 80л., Проф-Пресс "Девочка и велосипед", тонир. блок</t>
          </r>
        </is>
      </c>
      <c r="F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3" s="6">
        <v>70.0</v>
      </c>
      <c r="H773" s="3"/>
      <c r="I773" s="6">
        <f>G773*H773</f>
        <v>0</v>
      </c>
    </row>
    <row r="774" spans="1:9">
      <c r="B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128-3198</t>
          </r>
        </is>
      </c>
      <c r="C774" s="4" t="s">
        <v>18</v>
      </c>
      <c r="D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128л., Проф-Пресс "Книга полезных советов", 7БЦ, клетка, тонир. блок</t>
          </r>
        </is>
      </c>
      <c r="F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4" s="6">
        <v>0.0</v>
      </c>
      <c r="H774" s="3"/>
      <c r="I774" s="6">
        <f>G774*H774</f>
        <v>0</v>
      </c>
    </row>
    <row r="775" spans="1:9">
      <c r="B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128-6238</t>
          </r>
        </is>
      </c>
      <c r="C775" s="4" t="s">
        <v>18</v>
      </c>
      <c r="D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"Знатока", 7БЦ, клетка, ляссе, тонир. блок</t>
          </r>
        </is>
      </c>
      <c r="F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5" s="6">
        <v>0.0</v>
      </c>
      <c r="H775" s="3"/>
      <c r="I775" s="6">
        <f>G775*H775</f>
        <v>0</v>
      </c>
    </row>
    <row r="776" spans="1:9">
      <c r="B7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128-0514</t>
          </r>
        </is>
      </c>
      <c r="C776" s="4" t="s">
        <v>18</v>
      </c>
      <c r="D7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"Директор паники", 7БЦ, клетка, тонир. блок</t>
          </r>
        </is>
      </c>
      <c r="F7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6" s="6">
        <v>0.0</v>
      </c>
      <c r="H776" s="3"/>
      <c r="I776" s="6">
        <f>G776*H776</f>
        <v>0</v>
      </c>
    </row>
    <row r="777" spans="1:9">
      <c r="B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128-6243</t>
          </r>
        </is>
      </c>
      <c r="C777" s="4" t="s">
        <v>18</v>
      </c>
      <c r="D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"Путишественника", 7БЦ, клетка, ляссе, тонир. блок</t>
          </r>
        </is>
      </c>
      <c r="F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7" s="6">
        <v>0.0</v>
      </c>
      <c r="H777" s="3"/>
      <c r="I777" s="6">
        <f>G777*H777</f>
        <v>0</v>
      </c>
    </row>
    <row r="778" spans="1:9">
      <c r="B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128-8760</t>
          </r>
        </is>
      </c>
      <c r="C778" s="4" t="s">
        <v>18</v>
      </c>
      <c r="D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"Антисанкционная", 7БЦ, клетка, ляссе, тонир. блок</t>
          </r>
        </is>
      </c>
      <c r="F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8" s="6">
        <v>0.0</v>
      </c>
      <c r="H778" s="3"/>
      <c r="I778" s="6">
        <f>G778*H778</f>
        <v>0</v>
      </c>
    </row>
    <row r="779" spans="1:9">
      <c r="B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128-0503</t>
          </r>
        </is>
      </c>
      <c r="C779" s="4" t="s">
        <v>18</v>
      </c>
      <c r="D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"Камасутра-2", 7БЦ, клетка, тонир. блок</t>
          </r>
        </is>
      </c>
      <c r="F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9" s="6">
        <v>0.0</v>
      </c>
      <c r="H779" s="3"/>
      <c r="I779" s="6">
        <f>G779*H779</f>
        <v>0</v>
      </c>
    </row>
    <row r="780" spans="1:9">
      <c r="B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2951</t>
          </r>
        </is>
      </c>
      <c r="C780" s="4" t="s">
        <v>18</v>
      </c>
      <c r="D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Книга для записи кулинарных рецептов, А5, 80л., Проф-Пресс "Кукуруза"</t>
          </r>
        </is>
      </c>
      <c r="F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0" s="6">
        <v>90.0</v>
      </c>
      <c r="H780" s="3"/>
      <c r="I780" s="6">
        <f>G780*H780</f>
        <v>0</v>
      </c>
    </row>
    <row r="781" spans="1:9">
      <c r="B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96-5045</t>
          </r>
        </is>
      </c>
      <c r="C781" s="4" t="s">
        <v>18</v>
      </c>
      <c r="D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Анкета для друзей А5, 96л., Проф-Пресс "Роза и сирень", тонир. блок</t>
          </r>
        </is>
      </c>
      <c r="F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1" s="6">
        <v>115.0</v>
      </c>
      <c r="H781" s="3"/>
      <c r="I781" s="6">
        <f>G781*H781</f>
        <v>0</v>
      </c>
    </row>
    <row r="782" spans="1:9">
      <c r="B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80Г-4449</t>
          </r>
        </is>
      </c>
      <c r="C782" s="4" t="s">
        <v>18</v>
      </c>
      <c r="D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Анкета для друзей А6, 80л., Проф-Пресс "Цветы и бабочка", тонир. блок</t>
          </r>
        </is>
      </c>
      <c r="F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2" s="6">
        <v>0.0</v>
      </c>
      <c r="H782" s="3"/>
      <c r="I782" s="6">
        <f>G782*H782</f>
        <v>0</v>
      </c>
    </row>
    <row r="783" spans="1:9">
      <c r="B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80КК5В_14303</t>
          </r>
        </is>
      </c>
      <c r="C783" s="4" t="s">
        <v>18</v>
      </c>
      <c r="D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Книга для записи кулинарных рецептов, А5, 80л., Hatber, 80КК5В_14303</t>
          </r>
        </is>
      </c>
      <c r="F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3" s="6">
        <v>0.0</v>
      </c>
      <c r="H783" s="3"/>
      <c r="I783" s="6">
        <f>G783*H783</f>
        <v>0</v>
      </c>
    </row>
    <row r="784" spans="1:9">
      <c r="B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80КК5В_14305</t>
          </r>
        </is>
      </c>
      <c r="C784" s="4" t="s">
        <v>18</v>
      </c>
      <c r="D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Книга для записи кулинарных рецептов, А5, 80л., Hatber, 80КК5В_14305</t>
          </r>
        </is>
      </c>
      <c r="F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4" s="6">
        <v>0.0</v>
      </c>
      <c r="H784" s="3"/>
      <c r="I784" s="6">
        <f>G784*H784</f>
        <v>0</v>
      </c>
    </row>
    <row r="785" spans="1:9">
      <c r="B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128-2325</t>
          </r>
        </is>
      </c>
      <c r="C785" s="4" t="s">
        <v>18</v>
      </c>
      <c r="D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128л., Проф-Пресс "Мой защитник", 7БЦ, клетка, тонир. блок</t>
          </r>
        </is>
      </c>
      <c r="F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5" s="6">
        <v>0.0</v>
      </c>
      <c r="H785" s="3"/>
      <c r="I785" s="6">
        <f>G785*H785</f>
        <v>0</v>
      </c>
    </row>
    <row r="786" spans="1:9">
      <c r="B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128-6258</t>
          </r>
        </is>
      </c>
      <c r="C786" s="4" t="s">
        <v>18</v>
      </c>
      <c r="D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"Real Man", 7БЦ, клетка, ляссе, тонир. блок</t>
          </r>
        </is>
      </c>
      <c r="F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6" s="6">
        <v>0.0</v>
      </c>
      <c r="H786" s="3"/>
      <c r="I786" s="6">
        <f>G786*H786</f>
        <v>0</v>
      </c>
    </row>
    <row r="787" spans="1:9">
      <c r="B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128-0491</t>
          </r>
        </is>
      </c>
      <c r="C787" s="4" t="s">
        <v>18</v>
      </c>
      <c r="D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128л., Проф-Пресс "Ежедневник правильного питания", 7БЦ, клетка, тонир. блок</t>
          </r>
        </is>
      </c>
      <c r="F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7" s="6">
        <v>0.0</v>
      </c>
      <c r="H787" s="3"/>
      <c r="I787" s="6">
        <f>G787*H787</f>
        <v>0</v>
      </c>
    </row>
    <row r="788" spans="1:9">
      <c r="B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128-0504</t>
          </r>
        </is>
      </c>
      <c r="C788" s="4" t="s">
        <v>18</v>
      </c>
      <c r="D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"Записная книжка стервы", 7БЦ, клетка, тонир. блок</t>
          </r>
        </is>
      </c>
      <c r="F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8" s="6">
        <v>0.0</v>
      </c>
      <c r="H788" s="3"/>
      <c r="I788" s="6">
        <f>G788*H788</f>
        <v>0</v>
      </c>
    </row>
    <row r="789" spans="1:9">
      <c r="B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128-6827</t>
          </r>
        </is>
      </c>
      <c r="C789" s="4" t="s">
        <v>18</v>
      </c>
      <c r="D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"Женско-Русский словарь", 7БЦ, клетка, ляссе, тонир. блок</t>
          </r>
        </is>
      </c>
      <c r="F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9" s="6">
        <v>0.0</v>
      </c>
      <c r="H789" s="3"/>
      <c r="I789" s="6">
        <f>G789*H789</f>
        <v>0</v>
      </c>
    </row>
    <row r="790" spans="1:9">
      <c r="B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80ККт5К_16348</t>
          </r>
        </is>
      </c>
      <c r="C790" s="4" t="s">
        <v>18</v>
      </c>
      <c r="D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Книга для записи кулинарных рецептов, А5, 80л., Hatber, на кольцах, 80ККт5К_16348</t>
          </r>
        </is>
      </c>
      <c r="F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0" s="6">
        <v>215.0</v>
      </c>
      <c r="H790" s="3"/>
      <c r="I790" s="6">
        <f>G790*H790</f>
        <v>0</v>
      </c>
    </row>
    <row r="791" spans="1:9">
      <c r="B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128-0121</t>
          </r>
        </is>
      </c>
      <c r="C791" s="4" t="s">
        <v>18</v>
      </c>
      <c r="D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"Конфуций, мысли великих", 7БЦ, клетка, тонир. блок</t>
          </r>
        </is>
      </c>
      <c r="F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1" s="6">
        <v>0.0</v>
      </c>
      <c r="H791" s="3"/>
      <c r="I791" s="6">
        <f>G791*H791</f>
        <v>0</v>
      </c>
    </row>
    <row r="792" spans="1:9">
      <c r="B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128-8771</t>
          </r>
        </is>
      </c>
      <c r="C792" s="4" t="s">
        <v>18</v>
      </c>
      <c r="D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128л., Проф-Пресс "Бухгалтерский учет", 7БЦ, клетка, ляссе, тонир. блок</t>
          </r>
        </is>
      </c>
      <c r="F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2" s="6">
        <v>0.0</v>
      </c>
      <c r="H792" s="3"/>
      <c r="I792" s="6">
        <f>G792*H792</f>
        <v>0</v>
      </c>
    </row>
    <row r="793" spans="1:9">
      <c r="B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128-0129</t>
          </r>
        </is>
      </c>
      <c r="C793" s="4" t="s">
        <v>18</v>
      </c>
      <c r="D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128л., Проф-Пресс "Трое в лодке", 7БЦ, клетка, тонир. блок</t>
          </r>
        </is>
      </c>
      <c r="F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3" s="6">
        <v>0.0</v>
      </c>
      <c r="H793" s="3"/>
      <c r="I793" s="6">
        <f>G793*H793</f>
        <v>0</v>
      </c>
    </row>
    <row r="794" spans="1:9">
      <c r="B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128-3915</t>
          </r>
        </is>
      </c>
      <c r="C794" s="4" t="s">
        <v>18</v>
      </c>
      <c r="D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128л., Проф-Пресс "Романтика-2", 7БЦ, клетка, тонир. блок</t>
          </r>
        </is>
      </c>
      <c r="F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4" s="6">
        <v>0.0</v>
      </c>
      <c r="H794" s="3"/>
      <c r="I794" s="6">
        <f>G794*H794</f>
        <v>0</v>
      </c>
    </row>
    <row r="795" spans="1:9">
      <c r="B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80ККт5К_16345</t>
          </r>
        </is>
      </c>
      <c r="C795" s="4" t="s">
        <v>18</v>
      </c>
      <c r="D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Книга для записи кулинарных рецептов, А5, 80л., Hatber, на кольцах, 80ККт5К_16345</t>
          </r>
        </is>
      </c>
      <c r="F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5" s="6">
        <v>0.0</v>
      </c>
      <c r="H795" s="3"/>
      <c r="I795" s="6">
        <f>G795*H795</f>
        <v>0</v>
      </c>
    </row>
    <row r="796" spans="1:9">
      <c r="B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128-0545</t>
          </r>
        </is>
      </c>
      <c r="C796" s="4" t="s">
        <v>18</v>
      </c>
      <c r="D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128л., Проф-Пресс "Казанова", 7БЦ, клетка, тонир. блок</t>
          </r>
        </is>
      </c>
      <c r="F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6" s="6">
        <v>0.0</v>
      </c>
      <c r="H796" s="3"/>
      <c r="I796" s="6">
        <f>G796*H796</f>
        <v>0</v>
      </c>
    </row>
    <row r="797" spans="1:9">
      <c r="B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128-8799</t>
          </r>
        </is>
      </c>
      <c r="C797" s="4" t="s">
        <v>18</v>
      </c>
      <c r="D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128л., Проф-Пресс "Тайные знания", 7БЦ, клетка, ляссе, тонир. блок</t>
          </r>
        </is>
      </c>
      <c r="F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7" s="6">
        <v>0.0</v>
      </c>
      <c r="H797" s="3"/>
      <c r="I797" s="6">
        <f>G797*H797</f>
        <v>0</v>
      </c>
    </row>
    <row r="798" spans="1:9">
      <c r="B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128-6275</t>
          </r>
        </is>
      </c>
      <c r="C798" s="4" t="s">
        <v>18</v>
      </c>
      <c r="D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"Самому смелому", 7БЦ, клетка, ляссе, тонир. блок</t>
          </r>
        </is>
      </c>
      <c r="F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8" s="6">
        <v>0.0</v>
      </c>
      <c r="H798" s="3"/>
      <c r="I798" s="6">
        <f>G798*H798</f>
        <v>0</v>
      </c>
    </row>
    <row r="799" spans="1:9">
      <c r="B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128-2182</t>
          </r>
        </is>
      </c>
      <c r="C799" s="4" t="s">
        <v>18</v>
      </c>
      <c r="D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128л., Проф-Пресс "Горе от ума", 7БЦ, клетка, тонир. блок</t>
          </r>
        </is>
      </c>
      <c r="F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9" s="6">
        <v>0.0</v>
      </c>
      <c r="H799" s="3"/>
      <c r="I799" s="6">
        <f>G799*H799</f>
        <v>0</v>
      </c>
    </row>
    <row r="800" spans="1:9">
      <c r="B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112-3697</t>
          </r>
        </is>
      </c>
      <c r="C800" s="4" t="s">
        <v>18</v>
      </c>
      <c r="D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Анкета для друзей А5, 112л., Проф-Пресс "Цветы и воздушный шар", тонир. блок</t>
          </r>
        </is>
      </c>
      <c r="F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00" s="6">
        <v>0.0</v>
      </c>
      <c r="H800" s="3"/>
      <c r="I800" s="6">
        <f>G800*H800</f>
        <v>0</v>
      </c>
    </row>
    <row r="801" spans="1:9">
      <c r="B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80ККт5К_16347</t>
          </r>
        </is>
      </c>
      <c r="C801" s="4" t="s">
        <v>18</v>
      </c>
      <c r="D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Книга для записи кулинарных рецептов, А5, 80л., Hatber, на кольцах, 80ККт5К_16347</t>
          </r>
        </is>
      </c>
      <c r="F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1" s="6">
        <v>0.0</v>
      </c>
      <c r="H801" s="3"/>
      <c r="I801" s="6">
        <f>G801*H801</f>
        <v>0</v>
      </c>
    </row>
    <row r="802" spans="1:9">
      <c r="B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128-8923</t>
          </r>
        </is>
      </c>
      <c r="C802" s="4" t="s">
        <v>18</v>
      </c>
      <c r="D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"Грандиозные планы", 7БЦ, клетка, ляссе, тонир. блок</t>
          </r>
        </is>
      </c>
      <c r="F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02" s="6">
        <v>0.0</v>
      </c>
      <c r="H802" s="3"/>
      <c r="I802" s="6">
        <f>G802*H802</f>
        <v>0</v>
      </c>
    </row>
    <row r="803" spans="1:9">
      <c r="B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128-2143</t>
          </r>
        </is>
      </c>
      <c r="C803" s="4" t="s">
        <v>18</v>
      </c>
      <c r="D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128л., Проф-Пресс "Лучшей маме на свете №2", 7БЦ, клетка, тонир. блок</t>
          </r>
        </is>
      </c>
      <c r="F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03" s="6">
        <v>0.0</v>
      </c>
      <c r="H803" s="3"/>
      <c r="I803" s="6">
        <f>G803*H803</f>
        <v>0</v>
      </c>
    </row>
    <row r="804" spans="1:9">
      <c r="B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128-6248</t>
          </r>
        </is>
      </c>
      <c r="C804" s="4" t="s">
        <v>18</v>
      </c>
      <c r="D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"Ответы на все вопросы", 7БЦ, клетка, ляссе, тонир. блок</t>
          </r>
        </is>
      </c>
      <c r="F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04" s="6">
        <v>0.0</v>
      </c>
      <c r="H804" s="3"/>
      <c r="I804" s="6">
        <f>G804*H804</f>
        <v>0</v>
      </c>
    </row>
    <row r="805" spans="1:9">
      <c r="B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128-0493</t>
          </r>
        </is>
      </c>
      <c r="C805" s="4" t="s">
        <v>18</v>
      </c>
      <c r="D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128л., Проф-Пресс "Для важных слов", 7БЦ, клетка, тонир. блок</t>
          </r>
        </is>
      </c>
      <c r="F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05" s="6">
        <v>0.0</v>
      </c>
      <c r="H805" s="3"/>
      <c r="I805" s="6">
        <f>G805*H805</f>
        <v>0</v>
      </c>
    </row>
    <row r="806" spans="1:9">
      <c r="B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128-0517</t>
          </r>
        </is>
      </c>
      <c r="C806" s="4" t="s">
        <v>18</v>
      </c>
      <c r="D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128л., Проф-Пресс "Книжка программиста", 7БЦ, клетка, тонир. блок</t>
          </r>
        </is>
      </c>
      <c r="F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06" s="6">
        <v>0.0</v>
      </c>
      <c r="H806" s="3"/>
      <c r="I806" s="6">
        <f>G806*H806</f>
        <v>0</v>
      </c>
    </row>
    <row r="807" spans="1:9">
      <c r="B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128-2321</t>
          </r>
        </is>
      </c>
      <c r="C807" s="4" t="s">
        <v>18</v>
      </c>
      <c r="D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128л., Проф-Пресс "Заметки супергероя", 7БЦ, клетка, тонир. блок</t>
          </r>
        </is>
      </c>
      <c r="F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07" s="6">
        <v>0.0</v>
      </c>
      <c r="H807" s="3"/>
      <c r="I807" s="6">
        <f>G807*H807</f>
        <v>0</v>
      </c>
    </row>
    <row r="808" spans="1:9">
      <c r="B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128-6235</t>
          </r>
        </is>
      </c>
      <c r="C808" s="4" t="s">
        <v>18</v>
      </c>
      <c r="D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"Война и мир", 7БЦ, клетка, ляссе, тонир. блок</t>
          </r>
        </is>
      </c>
      <c r="F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08" s="6">
        <v>0.0</v>
      </c>
      <c r="H808" s="3"/>
      <c r="I808" s="6">
        <f>G808*H808</f>
        <v>0</v>
      </c>
    </row>
    <row r="809" spans="1:9">
      <c r="B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128-1080</t>
          </r>
        </is>
      </c>
      <c r="C809" s="4" t="s">
        <v>18</v>
      </c>
      <c r="D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"Отличный работник", 7БЦ, клетка, тонир. блок</t>
          </r>
        </is>
      </c>
      <c r="F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09" s="6">
        <v>0.0</v>
      </c>
      <c r="H809" s="3"/>
      <c r="I809" s="6">
        <f>G809*H809</f>
        <v>0</v>
      </c>
    </row>
    <row r="810" spans="1:9">
      <c r="B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96КК5влА_19924</t>
          </r>
        </is>
      </c>
      <c r="C810" s="4" t="s">
        <v>18</v>
      </c>
      <c r="D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Книга для записи кулинарных рецептов, А5, 96л., Hatber, 96КК5влА_19924</t>
          </r>
        </is>
      </c>
      <c r="F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10" s="6">
        <v>180.0</v>
      </c>
      <c r="H810" s="3"/>
      <c r="I810" s="6">
        <f>G810*H810</f>
        <v>0</v>
      </c>
    </row>
    <row r="811" spans="1:9">
      <c r="B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128-0553</t>
          </r>
        </is>
      </c>
      <c r="C811" s="4" t="s">
        <v>18</v>
      </c>
      <c r="D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"Гениальные бредни", 7БЦ, клетка, тонир. блок</t>
          </r>
        </is>
      </c>
      <c r="F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11" s="6">
        <v>0.0</v>
      </c>
      <c r="H811" s="3"/>
      <c r="I811" s="6">
        <f>G811*H811</f>
        <v>0</v>
      </c>
    </row>
    <row r="812" spans="1:9">
      <c r="B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128-8784</t>
          </r>
        </is>
      </c>
      <c r="C812" s="4" t="s">
        <v>18</v>
      </c>
      <c r="D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128л., Проф-Пресс "Книга для записи доходов", 7БЦ, клетка, ляссе, тонир. блок</t>
          </r>
        </is>
      </c>
      <c r="F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12" s="6">
        <v>0.0</v>
      </c>
      <c r="H812" s="3"/>
      <c r="I812" s="6">
        <f>G812*H812</f>
        <v>0</v>
      </c>
    </row>
    <row r="813" spans="1:9">
      <c r="B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128-2142</t>
          </r>
        </is>
      </c>
      <c r="C813" s="4" t="s">
        <v>18</v>
      </c>
      <c r="D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128л., Проф-Пресс "Лучшей маме на свете №1", 7БЦ, клетка, тонир. блок</t>
          </r>
        </is>
      </c>
      <c r="F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13" s="6">
        <v>0.0</v>
      </c>
      <c r="H813" s="3"/>
      <c r="I813" s="6">
        <f>G813*H813</f>
        <v>0</v>
      </c>
    </row>
    <row r="814" spans="1:9">
      <c r="B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128-9883</t>
          </r>
        </is>
      </c>
      <c r="C814" s="4" t="s">
        <v>18</v>
      </c>
      <c r="D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"История моего успеха", 7БЦ, клетка, тонир. блок</t>
          </r>
        </is>
      </c>
      <c r="F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14" s="6">
        <v>0.0</v>
      </c>
      <c r="H814" s="3"/>
      <c r="I814" s="6">
        <f>G814*H814</f>
        <v>0</v>
      </c>
    </row>
    <row r="815" spans="1:9">
      <c r="B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128-0497</t>
          </r>
        </is>
      </c>
      <c r="C815" s="4" t="s">
        <v>18</v>
      </c>
      <c r="D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128л., Проф-Пресс "Любимой теще", 7БЦ, клетка, тонир. блок</t>
          </r>
        </is>
      </c>
      <c r="F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15" s="6">
        <v>0.0</v>
      </c>
      <c r="H815" s="3"/>
      <c r="I815" s="6">
        <f>G815*H815</f>
        <v>0</v>
      </c>
    </row>
    <row r="816" spans="1:9">
      <c r="B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128-7861</t>
          </r>
        </is>
      </c>
      <c r="C816" s="4" t="s">
        <v>18</v>
      </c>
      <c r="D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"Записная мачо", 7БЦ, клетка, тонир. блок</t>
          </r>
        </is>
      </c>
      <c r="F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16" s="6">
        <v>0.0</v>
      </c>
      <c r="H816" s="3"/>
      <c r="I816" s="6">
        <f>G816*H816</f>
        <v>0</v>
      </c>
    </row>
    <row r="817" spans="1:9">
      <c r="B8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80Т-5673</t>
          </r>
        </is>
      </c>
      <c r="C817" s="4" t="s">
        <v>18</v>
      </c>
      <c r="D8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Книга для записи кулинарных рецептов, А5, 80л., Проф-Пресс "№2"</t>
          </r>
        </is>
      </c>
      <c r="F8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17" s="6">
        <v>0.0</v>
      </c>
      <c r="H817" s="3"/>
      <c r="I817" s="6">
        <f>G817*H817</f>
        <v>0</v>
      </c>
    </row>
    <row r="818" spans="1:9">
      <c r="B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96КК5влА_19922</t>
          </r>
        </is>
      </c>
      <c r="C818" s="4" t="s">
        <v>18</v>
      </c>
      <c r="D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Книга для записи кулинарных рецептов, А5, 96л., Hatber, 96КК5влА_19922</t>
          </r>
        </is>
      </c>
      <c r="F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18" s="6">
        <v>0.0</v>
      </c>
      <c r="H818" s="3"/>
      <c r="I818" s="6">
        <f>G818*H818</f>
        <v>0</v>
      </c>
    </row>
    <row r="819" spans="1:9">
      <c r="B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128-0546</t>
          </r>
        </is>
      </c>
      <c r="C819" s="4" t="s">
        <v>18</v>
      </c>
      <c r="D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"Мисс совершенство", 7БЦ, клетка, тонир. блок</t>
          </r>
        </is>
      </c>
      <c r="F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19" s="6">
        <v>0.0</v>
      </c>
      <c r="H819" s="3"/>
      <c r="I819" s="6">
        <f>G819*H819</f>
        <v>0</v>
      </c>
    </row>
    <row r="820" spans="1:9">
      <c r="B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80Г-4447</t>
          </r>
        </is>
      </c>
      <c r="C820" s="4" t="s">
        <v>18</v>
      </c>
      <c r="D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Анкета для друзей А6, 80л., Проф-Пресс "Мишкино счастье", тонир. блок</t>
          </r>
        </is>
      </c>
      <c r="F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0" s="6">
        <v>0.0</v>
      </c>
      <c r="H820" s="3"/>
      <c r="I820" s="6">
        <f>G820*H820</f>
        <v>0</v>
      </c>
    </row>
    <row r="821" spans="1:9">
      <c r="B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128-7550</t>
          </r>
        </is>
      </c>
      <c r="C821" s="4" t="s">
        <v>18</v>
      </c>
      <c r="D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"Don't worry be happy ", 7БЦ, клетка, тонир. блок</t>
          </r>
        </is>
      </c>
      <c r="F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1" s="6">
        <v>0.0</v>
      </c>
      <c r="H821" s="3"/>
      <c r="I821" s="6">
        <f>G821*H821</f>
        <v>0</v>
      </c>
    </row>
    <row r="822" spans="1:9">
      <c r="B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128-8801</t>
          </r>
        </is>
      </c>
      <c r="C822" s="4" t="s">
        <v>18</v>
      </c>
      <c r="D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"Тараканы в моей голове", 7БЦ, клетка, ляссе, тонир. блок</t>
          </r>
        </is>
      </c>
      <c r="F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2" s="6">
        <v>0.0</v>
      </c>
      <c r="H822" s="3"/>
      <c r="I822" s="6">
        <f>G822*H822</f>
        <v>0</v>
      </c>
    </row>
    <row r="823" spans="1:9">
      <c r="B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128-0538</t>
          </r>
        </is>
      </c>
      <c r="C823" s="4" t="s">
        <v>18</v>
      </c>
      <c r="D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Записная книжка А5, 128л., Проф-Пресс "История великого человека", 7БЦ, клетка, тонир. блок</t>
          </r>
        </is>
      </c>
      <c r="F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3" s="6">
        <v>0.0</v>
      </c>
      <c r="H823" s="3"/>
      <c r="I823" s="6">
        <f>G823*H823</f>
        <v>0</v>
      </c>
    </row>
    <row r="824" spans="1:9">
      <c r="B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128-0109</t>
          </r>
        </is>
      </c>
      <c r="C824" s="4" t="s">
        <v>18</v>
      </c>
      <c r="D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Блокнот А5, 128л., Проф-Пресс "Унесенные ветром", 7БЦ, клетка, тонир. блок</t>
          </r>
        </is>
      </c>
      <c r="F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4" s="6">
        <v>0.0</v>
      </c>
      <c r="H824" s="3"/>
      <c r="I824" s="6">
        <f>G824*H824</f>
        <v>0</v>
      </c>
    </row>
    <row r="825" spans="1:9">
      <c r="B825" s="5"/>
      <c r="C825" s="5"/>
      <c r="D825" s="5"/>
      <c r="E82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Бумага для заметок</t>
          </r>
        </is>
      </c>
      <c r="F825" s="5"/>
      <c r="G825" s="5"/>
      <c r="H825" s="5"/>
      <c r="I825" s="5"/>
    </row>
    <row r="826" spans="1:9">
      <c r="B826" s="5"/>
      <c r="C826" s="5"/>
      <c r="D826" s="5"/>
      <c r="E82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Блоки для записей</t>
          </r>
        </is>
      </c>
      <c r="F826" s="5"/>
      <c r="G826" s="5"/>
      <c r="H826" s="5"/>
      <c r="I826" s="5"/>
    </row>
    <row r="827" spans="1:9">
      <c r="B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AL6920</t>
          </r>
        </is>
      </c>
      <c r="C827" s="4" t="s">
        <v>18</v>
      </c>
      <c r="D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неклеенный  Alingar 8,5*8,5*5см, цветной куб, mix, интенсив</t>
          </r>
        </is>
      </c>
      <c r="F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27" s="6">
        <v>95.0</v>
      </c>
      <c r="H827" s="3"/>
      <c r="I827" s="6">
        <f>G827*H827</f>
        <v>0</v>
      </c>
    </row>
    <row r="828" spans="1:9">
      <c r="B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D00278</t>
          </r>
        </is>
      </c>
      <c r="C828" s="4" t="s">
        <v>18</v>
      </c>
      <c r="D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непроклеенный DolceCosto, 90*90*50мм, белый куб (эконом)</t>
          </r>
        </is>
      </c>
      <c r="F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828" s="6">
        <v>0.0</v>
      </c>
      <c r="H828" s="3"/>
      <c r="I828" s="6">
        <f>G828*H828</f>
        <v>0</v>
      </c>
    </row>
    <row r="829" spans="1:9">
      <c r="B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БЗ-995401</t>
          </r>
        </is>
      </c>
      <c r="C829" s="4" t="s">
        <v>18</v>
      </c>
      <c r="D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записей СТАММ "Имидж", 9*9*4,5см, цветной, пластиковый бокс</t>
          </r>
        </is>
      </c>
      <c r="F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829" s="6">
        <v>170.0</v>
      </c>
      <c r="H829" s="3"/>
      <c r="I829" s="6">
        <f>G829*H829</f>
        <v>0</v>
      </c>
    </row>
    <row r="830" spans="1:9">
      <c r="B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AL9239</t>
          </r>
        </is>
      </c>
      <c r="C830" s="4" t="s">
        <v>18</v>
      </c>
      <c r="D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бумажный для записи Alingar, 9*9*5, бумага линован.в клетку</t>
          </r>
        </is>
      </c>
      <c r="F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30" s="6">
        <v>55.0</v>
      </c>
      <c r="H830" s="3"/>
      <c r="I830" s="6">
        <f>G830*H830</f>
        <v>0</v>
      </c>
    </row>
    <row r="831" spans="1:9">
      <c r="B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БЗ-995301</t>
          </r>
        </is>
      </c>
      <c r="C831" s="4" t="s">
        <v>18</v>
      </c>
      <c r="D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записей СТАММ "Имидж", 9*9*4,5см, белый, пластиковый бокс</t>
          </r>
        </is>
      </c>
      <c r="F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831" s="6">
        <v>155.0</v>
      </c>
      <c r="H831" s="3"/>
      <c r="I831" s="6">
        <f>G831*H831</f>
        <v>0</v>
      </c>
    </row>
    <row r="832" spans="1:9">
      <c r="B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БЗ-999300/БЗ05</t>
          </r>
        </is>
      </c>
      <c r="C832" s="4" t="s">
        <v>18</v>
      </c>
      <c r="D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записей СТАММ "Имидж", 9*9*9см, белый</t>
          </r>
        </is>
      </c>
      <c r="F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832" s="6">
        <v>0.0</v>
      </c>
      <c r="H832" s="3"/>
      <c r="I832" s="6">
        <f>G832*H832</f>
        <v>0</v>
      </c>
    </row>
    <row r="833" spans="1:9">
      <c r="B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БЗ-999400/БЗ19</t>
          </r>
        </is>
      </c>
      <c r="C833" s="4" t="s">
        <v>18</v>
      </c>
      <c r="D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записей СТАММ "Basic" 9*9*9см, цветной</t>
          </r>
        </is>
      </c>
      <c r="F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833" s="6">
        <v>230.0</v>
      </c>
      <c r="H833" s="3"/>
      <c r="I833" s="6">
        <f>G833*H833</f>
        <v>0</v>
      </c>
    </row>
    <row r="834" spans="1:9">
      <c r="B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В-008</t>
          </r>
        </is>
      </c>
      <c r="C834" s="4" t="s">
        <v>18</v>
      </c>
      <c r="D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Восход, 8,5*8*5*3,5см (350л), цветной, клееный, куб</t>
          </r>
        </is>
      </c>
      <c r="F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Восход</t>
          </r>
        </is>
      </c>
      <c r="G834" s="6">
        <v>0.0</v>
      </c>
      <c r="H834" s="3"/>
      <c r="I834" s="6">
        <f>G834*H834</f>
        <v>0</v>
      </c>
    </row>
    <row r="835" spans="1:9">
      <c r="B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БЗ-995400</t>
          </r>
        </is>
      </c>
      <c r="C835" s="4" t="s">
        <v>18</v>
      </c>
      <c r="D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записей СТАММ "Имидж", 9*9*4,5см, цветной</t>
          </r>
        </is>
      </c>
      <c r="F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835" s="6">
        <v>130.0</v>
      </c>
      <c r="H835" s="3"/>
      <c r="I835" s="6">
        <f>G835*H835</f>
        <v>0</v>
      </c>
    </row>
    <row r="836" spans="1:9">
      <c r="B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ZP8601</t>
          </r>
        </is>
      </c>
      <c r="C836" s="4" t="s">
        <v>18</v>
      </c>
      <c r="D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Berlingo "Premium", 9*9*4,5см, белый, куб</t>
          </r>
        </is>
      </c>
      <c r="F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836" s="6">
        <v>125.0</v>
      </c>
      <c r="H836" s="3"/>
      <c r="I836" s="6">
        <f>G836*H836</f>
        <v>0</v>
      </c>
    </row>
    <row r="837" spans="1:9">
      <c r="B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В-012</t>
          </r>
        </is>
      </c>
      <c r="C837" s="4" t="s">
        <v>18</v>
      </c>
      <c r="D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на склейке Восход, 8,5*8*5*3,5см, цветной, куб</t>
          </r>
        </is>
      </c>
      <c r="F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Восход</t>
          </r>
        </is>
      </c>
      <c r="G837" s="6">
        <v>0.0</v>
      </c>
      <c r="H837" s="3"/>
      <c r="I837" s="6">
        <f>G837*H837</f>
        <v>0</v>
      </c>
    </row>
    <row r="838" spans="1:9">
      <c r="B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PC_059355</t>
          </r>
        </is>
      </c>
      <c r="C838" s="4" t="s">
        <v>18</v>
      </c>
      <c r="D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в пластиковом боксе Hatber, 9*9*4,5см, белый, куб</t>
          </r>
        </is>
      </c>
      <c r="F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8" s="6">
        <v>95.0</v>
      </c>
      <c r="H838" s="3"/>
      <c r="I838" s="6">
        <f>G838*H838</f>
        <v>0</v>
      </c>
    </row>
    <row r="839" spans="1:9">
      <c r="B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PC_059359</t>
          </r>
        </is>
      </c>
      <c r="C839" s="4" t="s">
        <v>18</v>
      </c>
      <c r="D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на склейке Hatber, 9*9*9см, цветной, куб</t>
          </r>
        </is>
      </c>
      <c r="F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9" s="6">
        <v>140.0</v>
      </c>
      <c r="H839" s="3"/>
      <c r="I839" s="6">
        <f>G839*H839</f>
        <v>0</v>
      </c>
    </row>
    <row r="840" spans="1:9">
      <c r="B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263628</t>
          </r>
        </is>
      </c>
      <c r="C840" s="4" t="s">
        <v>18</v>
      </c>
      <c r="D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на склейке OfficeSpace, 9*9*1см, белый, куб</t>
          </r>
        </is>
      </c>
      <c r="F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840" s="6">
        <v>25.0</v>
      </c>
      <c r="H840" s="3"/>
      <c r="I840" s="6">
        <f>G840*H840</f>
        <v>0</v>
      </c>
    </row>
    <row r="841" spans="1:9">
      <c r="B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153170 / КБ9-10 Бп</t>
          </r>
        </is>
      </c>
      <c r="C841" s="4" t="s">
        <v>18</v>
      </c>
      <c r="D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на склейке OfficeSpace, 9*9*9см, белый, куб</t>
          </r>
        </is>
      </c>
      <c r="F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841" s="6">
        <v>190.0</v>
      </c>
      <c r="H841" s="3"/>
      <c r="I841" s="6">
        <f>G841*H841</f>
        <v>0</v>
      </c>
    </row>
    <row r="842" spans="1:9">
      <c r="B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251462</t>
          </r>
        </is>
      </c>
      <c r="C842" s="4" t="s">
        <v>18</v>
      </c>
      <c r="D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OfficeSpace, 9*9*9см, белый, куб, белизна 70-80%</t>
          </r>
        </is>
      </c>
      <c r="F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842" s="6">
        <v>75.0</v>
      </c>
      <c r="H842" s="3"/>
      <c r="I842" s="6">
        <f>G842*H842</f>
        <v>0</v>
      </c>
    </row>
    <row r="843" spans="1:9">
      <c r="B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PC_059504</t>
          </r>
        </is>
      </c>
      <c r="C843" s="4" t="s">
        <v>18</v>
      </c>
      <c r="D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на склейке Hatber, 9*9*4,5см, цветной 4цв., куб</t>
          </r>
        </is>
      </c>
      <c r="F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3" s="6">
        <v>75.0</v>
      </c>
      <c r="H843" s="3"/>
      <c r="I843" s="6">
        <f>G843*H843</f>
        <v>0</v>
      </c>
    </row>
    <row r="844" spans="1:9">
      <c r="B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153177</t>
          </r>
        </is>
      </c>
      <c r="C844" s="4" t="s">
        <v>18</v>
      </c>
      <c r="D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OfficeSpace, 9*9*4,5см, белый в клетку, куб</t>
          </r>
        </is>
      </c>
      <c r="F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844" s="6">
        <v>65.0</v>
      </c>
      <c r="H844" s="3"/>
      <c r="I844" s="6">
        <f>G844*H844</f>
        <v>0</v>
      </c>
    </row>
    <row r="845" spans="1:9">
      <c r="B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SPC999</t>
          </r>
        </is>
      </c>
      <c r="C845" s="4" t="s">
        <v>18</v>
      </c>
      <c r="D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Sponsor, 9*9*9см, белый, куб</t>
          </r>
        </is>
      </c>
      <c r="F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Sponsor</t>
          </r>
        </is>
      </c>
      <c r="G845" s="6">
        <v>100.0</v>
      </c>
      <c r="H845" s="3"/>
      <c r="I845" s="6">
        <f>G845*H845</f>
        <v>0</v>
      </c>
    </row>
    <row r="846" spans="1:9">
      <c r="B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LN_30400</t>
          </r>
        </is>
      </c>
      <c r="C846" s="4" t="s">
        <v>18</v>
      </c>
      <c r="D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на склейке Hatber, 8*8*8см, белый, спираль</t>
          </r>
        </is>
      </c>
      <c r="F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6" s="6">
        <v>70.0</v>
      </c>
      <c r="H846" s="3"/>
      <c r="I846" s="6">
        <f>G846*H846</f>
        <v>0</v>
      </c>
    </row>
    <row r="847" spans="1:9">
      <c r="B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ZP7602</t>
          </r>
        </is>
      </c>
      <c r="C847" s="4" t="s">
        <v>18</v>
      </c>
      <c r="D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Berlingo "Standard", 9*9*9см, цветной, куб</t>
          </r>
        </is>
      </c>
      <c r="F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847" s="6">
        <v>150.0</v>
      </c>
      <c r="H847" s="3"/>
      <c r="I847" s="6">
        <f>G847*H847</f>
        <v>0</v>
      </c>
    </row>
    <row r="848" spans="1:9">
      <c r="B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162003</t>
          </r>
        </is>
      </c>
      <c r="C848" s="4" t="s">
        <v>18</v>
      </c>
      <c r="D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на склейке OfficeSpace, 9*9*9см, цветной, куб</t>
          </r>
        </is>
      </c>
      <c r="F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848" s="6">
        <v>0.0</v>
      </c>
      <c r="H848" s="3"/>
      <c r="I848" s="6">
        <f>G848*H848</f>
        <v>0</v>
      </c>
    </row>
    <row r="849" spans="1:9">
      <c r="B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ПИК-002</t>
          </r>
        </is>
      </c>
      <c r="C849" s="4" t="s">
        <v>18</v>
      </c>
      <c r="D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на склейке ПИК, 8,5*8,5*2см, белый, спираль, эконом</t>
          </r>
        </is>
      </c>
      <c r="F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ПИК</t>
          </r>
        </is>
      </c>
      <c r="G849" s="6">
        <v>40.0</v>
      </c>
      <c r="H849" s="3"/>
      <c r="I849" s="6">
        <f>G849*H849</f>
        <v>0</v>
      </c>
    </row>
    <row r="850" spans="1:9">
      <c r="B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PC_061810</t>
          </r>
        </is>
      </c>
      <c r="C850" s="4" t="s">
        <v>18</v>
      </c>
      <c r="D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на склейке Hatber, 9*9*4,5см, цветной 5цв., куб</t>
          </r>
        </is>
      </c>
      <c r="F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50" s="6">
        <v>125.0</v>
      </c>
      <c r="H850" s="3"/>
      <c r="I850" s="6">
        <f>G850*H850</f>
        <v>0</v>
      </c>
    </row>
    <row r="851" spans="1:9">
      <c r="B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В-014</t>
          </r>
        </is>
      </c>
      <c r="C851" s="4" t="s">
        <v>18</v>
      </c>
      <c r="D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Восход, 8,5*8*5*4,0см (400л), цветной, неклееный, куб</t>
          </r>
        </is>
      </c>
      <c r="F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Восход</t>
          </r>
        </is>
      </c>
      <c r="G851" s="6">
        <v>0.0</v>
      </c>
      <c r="H851" s="3"/>
      <c r="I851" s="6">
        <f>G851*H851</f>
        <v>0</v>
      </c>
    </row>
    <row r="852" spans="1:9">
      <c r="B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Al-5384</t>
          </r>
        </is>
      </c>
      <c r="C852" s="4" t="s">
        <v>18</v>
      </c>
      <c r="D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в бумажном боксе Alingar 9*9*5см, ,белый, куб</t>
          </r>
        </is>
      </c>
      <c r="F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52" s="6">
        <v>60.0</v>
      </c>
      <c r="H852" s="3"/>
      <c r="I852" s="6">
        <f>G852*H852</f>
        <v>0</v>
      </c>
    </row>
    <row r="853" spans="1:9">
      <c r="B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153171</t>
          </r>
        </is>
      </c>
      <c r="C853" s="4" t="s">
        <v>18</v>
      </c>
      <c r="D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OfficeSpace, 9*9*4,5см, белый, куб</t>
          </r>
        </is>
      </c>
      <c r="F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853" s="6">
        <v>55.0</v>
      </c>
      <c r="H853" s="3"/>
      <c r="I853" s="6">
        <f>G853*H853</f>
        <v>0</v>
      </c>
    </row>
    <row r="854" spans="1:9">
      <c r="B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ПИК-001</t>
          </r>
        </is>
      </c>
      <c r="C854" s="4" t="s">
        <v>18</v>
      </c>
      <c r="D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на склейке ПИК, 8,5*8,5*2см, газетный, куб (эконом)</t>
          </r>
        </is>
      </c>
      <c r="F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ПИК</t>
          </r>
        </is>
      </c>
      <c r="G854" s="6">
        <v>45.0</v>
      </c>
      <c r="H854" s="3"/>
      <c r="I854" s="6">
        <f>G854*H854</f>
        <v>0</v>
      </c>
    </row>
    <row r="855" spans="1:9">
      <c r="B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153172</t>
          </r>
        </is>
      </c>
      <c r="C855" s="4" t="s">
        <v>18</v>
      </c>
      <c r="D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на склейке OfficeSpace, 9*9*4,5см, белый, куб</t>
          </r>
        </is>
      </c>
      <c r="F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855" s="6">
        <v>60.0</v>
      </c>
      <c r="H855" s="3"/>
      <c r="I855" s="6">
        <f>G855*H855</f>
        <v>0</v>
      </c>
    </row>
    <row r="856" spans="1:9">
      <c r="B8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В-010</t>
          </r>
        </is>
      </c>
      <c r="C856" s="4" t="s">
        <v>18</v>
      </c>
      <c r="D8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на склейке Восход, 8*8*3,5см, цветной, спираль</t>
          </r>
        </is>
      </c>
      <c r="F8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Восход</t>
          </r>
        </is>
      </c>
      <c r="G856" s="6">
        <v>90.0</v>
      </c>
      <c r="H856" s="3"/>
      <c r="I856" s="6">
        <f>G856*H856</f>
        <v>0</v>
      </c>
    </row>
    <row r="857" spans="1:9">
      <c r="B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159721</t>
          </r>
        </is>
      </c>
      <c r="C857" s="4" t="s">
        <v>18</v>
      </c>
      <c r="D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Блок для записи OfficeSpace, 9*9*9см, белый, куб</t>
          </r>
        </is>
      </c>
      <c r="F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857" s="6">
        <v>0.0</v>
      </c>
      <c r="H857" s="3"/>
      <c r="I857" s="6">
        <f>G857*H857</f>
        <v>0</v>
      </c>
    </row>
    <row r="858" spans="1:9">
      <c r="B858" s="5"/>
      <c r="C858" s="5"/>
      <c r="D858" s="5"/>
      <c r="E85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Блоки самоклеющиеся</t>
          </r>
        </is>
      </c>
      <c r="F858" s="5"/>
      <c r="G858" s="5"/>
      <c r="H858" s="5"/>
      <c r="I858" s="5"/>
    </row>
    <row r="859" spans="1:9">
      <c r="B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SN1111-GN</t>
          </r>
        </is>
      </c>
      <c r="C859" s="4" t="s">
        <v>18</v>
      </c>
      <c r="D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Lamark, 51*76мм, 100л, зеленый</t>
          </r>
        </is>
      </c>
      <c r="F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859" s="6">
        <v>0.0</v>
      </c>
      <c r="H859" s="3"/>
      <c r="I859" s="6">
        <f>G859*H859</f>
        <v>0</v>
      </c>
    </row>
    <row r="860" spans="1:9">
      <c r="B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SN1110-PN</t>
          </r>
        </is>
      </c>
      <c r="C860" s="4" t="s">
        <v>18</v>
      </c>
      <c r="D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Lamark, 38*51мм, 100л, розовый пастель</t>
          </r>
        </is>
      </c>
      <c r="F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860" s="6">
        <v>0.0</v>
      </c>
      <c r="H860" s="3"/>
      <c r="I860" s="6">
        <f>G860*H860</f>
        <v>0</v>
      </c>
    </row>
    <row r="861" spans="1:9">
      <c r="B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SN1111-PK</t>
          </r>
        </is>
      </c>
      <c r="C861" s="4" t="s">
        <v>18</v>
      </c>
      <c r="D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Lamark, 51*76мм, 100л, розовый</t>
          </r>
        </is>
      </c>
      <c r="F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861" s="6">
        <v>0.0</v>
      </c>
      <c r="H861" s="3"/>
      <c r="I861" s="6">
        <f>G861*H861</f>
        <v>0</v>
      </c>
    </row>
    <row r="862" spans="1:9">
      <c r="B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299716</t>
          </r>
        </is>
      </c>
      <c r="C862" s="4" t="s">
        <v>18</v>
      </c>
      <c r="D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OfficeSpace, 76*76мм, 100л., желтый</t>
          </r>
        </is>
      </c>
      <c r="F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862" s="6">
        <v>0.0</v>
      </c>
      <c r="H862" s="3"/>
      <c r="I862" s="6">
        <f>G862*H862</f>
        <v>0</v>
      </c>
    </row>
    <row r="863" spans="1:9">
      <c r="B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SN0144</t>
          </r>
        </is>
      </c>
      <c r="C863" s="4" t="s">
        <v>18</v>
      </c>
      <c r="D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для заметок с клеевым краем фигурная "Диалог" неон 100л, 4 цвета Lamark</t>
          </r>
        </is>
      </c>
      <c r="F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863" s="6">
        <v>0.0</v>
      </c>
      <c r="H863" s="3"/>
      <c r="I863" s="6">
        <f>G863*H863</f>
        <v>0</v>
      </c>
    </row>
    <row r="864" spans="1:9">
      <c r="B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SN1111-BL</t>
          </r>
        </is>
      </c>
      <c r="C864" s="4" t="s">
        <v>18</v>
      </c>
      <c r="D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Lamark, 51*76мм, 100л, голубой</t>
          </r>
        </is>
      </c>
      <c r="F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864" s="6">
        <v>0.0</v>
      </c>
      <c r="H864" s="3"/>
      <c r="I864" s="6">
        <f>G864*H864</f>
        <v>0</v>
      </c>
    </row>
    <row r="865" spans="1:9">
      <c r="B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299719</t>
          </r>
        </is>
      </c>
      <c r="C865" s="4" t="s">
        <v>18</v>
      </c>
      <c r="D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OfficeSpace, 76*76мм, 100л., голубой</t>
          </r>
        </is>
      </c>
      <c r="F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865" s="6">
        <v>0.0</v>
      </c>
      <c r="H865" s="3"/>
      <c r="I865" s="6">
        <f>G865*H865</f>
        <v>0</v>
      </c>
    </row>
    <row r="866" spans="1:9">
      <c r="B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SN1110-BL</t>
          </r>
        </is>
      </c>
      <c r="C866" s="4" t="s">
        <v>18</v>
      </c>
      <c r="D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Lamark, 38*51мм, 100л, голубой пастель</t>
          </r>
        </is>
      </c>
      <c r="F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866" s="6">
        <v>0.0</v>
      </c>
      <c r="H866" s="3"/>
      <c r="I866" s="6">
        <f>G866*H866</f>
        <v>0</v>
      </c>
    </row>
    <row r="867" spans="1:9">
      <c r="B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299717</t>
          </r>
        </is>
      </c>
      <c r="C867" s="4" t="s">
        <v>18</v>
      </c>
      <c r="D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OfficeSpace, 76*76мм, 100л., зеленый</t>
          </r>
        </is>
      </c>
      <c r="F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867" s="6">
        <v>0.0</v>
      </c>
      <c r="H867" s="3"/>
      <c r="I867" s="6">
        <f>G867*H867</f>
        <v>0</v>
      </c>
    </row>
    <row r="868" spans="1:9">
      <c r="B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SN112-GN</t>
          </r>
        </is>
      </c>
      <c r="C868" s="4" t="s">
        <v>18</v>
      </c>
      <c r="D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Lamark, 76*76мм, 100л., зеленый</t>
          </r>
        </is>
      </c>
      <c r="F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868" s="6">
        <v>0.0</v>
      </c>
      <c r="H868" s="3"/>
      <c r="I868" s="6">
        <f>G868*H868</f>
        <v>0</v>
      </c>
    </row>
    <row r="869" spans="1:9">
      <c r="B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2444-03-A</t>
          </r>
        </is>
      </c>
      <c r="C869" s="4" t="s">
        <v>18</v>
      </c>
      <c r="D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для заметок с клеевым краем фигурная Axent "Звезда" неон 50л, ассорти</t>
          </r>
        </is>
      </c>
      <c r="F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869" s="6">
        <v>0.0</v>
      </c>
      <c r="H869" s="3"/>
      <c r="I869" s="6">
        <f>G869*H869</f>
        <v>0</v>
      </c>
    </row>
    <row r="870" spans="1:9">
      <c r="B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2443-02-A</t>
          </r>
        </is>
      </c>
      <c r="C870" s="4" t="s">
        <v>18</v>
      </c>
      <c r="D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для заметок с клеевым краем фигурная Axent "Листок" неон 50л, 4 цвета</t>
          </r>
        </is>
      </c>
      <c r="F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870" s="6">
        <v>0.0</v>
      </c>
      <c r="H870" s="3"/>
      <c r="I870" s="6">
        <f>G870*H870</f>
        <v>0</v>
      </c>
    </row>
    <row r="871" spans="1:9">
      <c r="B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2443-05-A</t>
          </r>
        </is>
      </c>
      <c r="C871" s="4" t="s">
        <v>18</v>
      </c>
      <c r="D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для заметок с клеевым краем фигурная Axent "Цветок" неон 50л, 4 цвета</t>
          </r>
        </is>
      </c>
      <c r="F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871" s="6">
        <v>0.0</v>
      </c>
      <c r="H871" s="3"/>
      <c r="I871" s="6">
        <f>G871*H871</f>
        <v>0</v>
      </c>
    </row>
    <row r="872" spans="1:9">
      <c r="B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SN116-YL</t>
          </r>
        </is>
      </c>
      <c r="C872" s="4" t="s">
        <v>18</v>
      </c>
      <c r="D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Lamark, 76*76мм, 100л., желтый неон</t>
          </r>
        </is>
      </c>
      <c r="F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872" s="6">
        <v>0.0</v>
      </c>
      <c r="H872" s="3"/>
      <c r="I872" s="6">
        <f>G872*H872</f>
        <v>0</v>
      </c>
    </row>
    <row r="873" spans="1:9">
      <c r="B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2443-04-A</t>
          </r>
        </is>
      </c>
      <c r="C873" s="4" t="s">
        <v>18</v>
      </c>
      <c r="D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для заметок с клеевым краем фигурная Axent "Яблоко" неон 50л, 4 цвета</t>
          </r>
        </is>
      </c>
      <c r="F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873" s="6">
        <v>45.0</v>
      </c>
      <c r="H873" s="3"/>
      <c r="I873" s="6">
        <f>G873*H873</f>
        <v>0</v>
      </c>
    </row>
    <row r="874" spans="1:9">
      <c r="B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SN1111-YL</t>
          </r>
        </is>
      </c>
      <c r="C874" s="4" t="s">
        <v>18</v>
      </c>
      <c r="D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Lamark, 51*76мм, 100л, желтый</t>
          </r>
        </is>
      </c>
      <c r="F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874" s="6">
        <v>0.0</v>
      </c>
      <c r="H874" s="3"/>
      <c r="I874" s="6">
        <f>G874*H874</f>
        <v>0</v>
      </c>
    </row>
    <row r="875" spans="1:9">
      <c r="B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299718</t>
          </r>
        </is>
      </c>
      <c r="C875" s="4" t="s">
        <v>18</v>
      </c>
      <c r="D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OfficeSpace, 76*76мм, 100л., розовый</t>
          </r>
        </is>
      </c>
      <c r="F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875" s="6">
        <v>0.0</v>
      </c>
      <c r="H875" s="3"/>
      <c r="I875" s="6">
        <f>G875*H875</f>
        <v>0</v>
      </c>
    </row>
    <row r="876" spans="1:9">
      <c r="B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SN0141</t>
          </r>
        </is>
      </c>
      <c r="C876" s="4" t="s">
        <v>18</v>
      </c>
      <c r="D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для заметок с клеевым краем фигурная "Диалог" неон 50л, ассорти Lamark</t>
          </r>
        </is>
      </c>
      <c r="F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876" s="6">
        <v>0.0</v>
      </c>
      <c r="H876" s="3"/>
      <c r="I876" s="6">
        <f>G876*H876</f>
        <v>0</v>
      </c>
    </row>
    <row r="877" spans="1:9">
      <c r="B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HN7651SR-PK</t>
          </r>
        </is>
      </c>
      <c r="C877" s="4" t="s">
        <v>18</v>
      </c>
      <c r="D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Berlingo, 51*76мм, 100л, розовый</t>
          </r>
        </is>
      </c>
      <c r="F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877" s="6">
        <v>0.0</v>
      </c>
      <c r="H877" s="3"/>
      <c r="I877" s="6">
        <f>G877*H877</f>
        <v>0</v>
      </c>
    </row>
    <row r="878" spans="1:9">
      <c r="B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LBFn70_7133</t>
          </r>
        </is>
      </c>
      <c r="C878" s="4" t="s">
        <v>18</v>
      </c>
      <c r="D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для заметок с клеевым краем фигурная BG/БиДжи "Телефон" неон 50л, ассорти</t>
          </r>
        </is>
      </c>
      <c r="F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878" s="6">
        <v>0.0</v>
      </c>
      <c r="H878" s="3"/>
      <c r="I878" s="6">
        <f>G878*H878</f>
        <v>0</v>
      </c>
    </row>
    <row r="879" spans="1:9">
      <c r="B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SN0142</t>
          </r>
        </is>
      </c>
      <c r="C879" s="4" t="s">
        <v>18</v>
      </c>
      <c r="D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для заметок с клеевым краем фигурная "Класс!" неон 50л, ассорти Lamark</t>
          </r>
        </is>
      </c>
      <c r="F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879" s="6">
        <v>35.0</v>
      </c>
      <c r="H879" s="3"/>
      <c r="I879" s="6">
        <f>G879*H879</f>
        <v>0</v>
      </c>
    </row>
    <row r="880" spans="1:9">
      <c r="B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SN116-PK</t>
          </r>
        </is>
      </c>
      <c r="C880" s="4" t="s">
        <v>18</v>
      </c>
      <c r="D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Lamark, 76*76мм, 100л., розовый неон</t>
          </r>
        </is>
      </c>
      <c r="F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880" s="6">
        <v>0.0</v>
      </c>
      <c r="H880" s="3"/>
      <c r="I880" s="6">
        <f>G880*H880</f>
        <v>0</v>
      </c>
    </row>
    <row r="881" spans="1:9">
      <c r="B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LBFn70_7131</t>
          </r>
        </is>
      </c>
      <c r="C881" s="4" t="s">
        <v>18</v>
      </c>
      <c r="D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для заметок с клеевым краем фигурная BG/БиДжи "Яблоко" неон 50л ассорти</t>
          </r>
        </is>
      </c>
      <c r="F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881" s="6">
        <v>55.0</v>
      </c>
      <c r="H881" s="3"/>
      <c r="I881" s="6">
        <f>G881*H881</f>
        <v>0</v>
      </c>
    </row>
    <row r="882" spans="1:9">
      <c r="B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SN112-YL</t>
          </r>
        </is>
      </c>
      <c r="C882" s="4" t="s">
        <v>18</v>
      </c>
      <c r="D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Lamark, 76*76мм, 100л., желтый</t>
          </r>
        </is>
      </c>
      <c r="F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882" s="6">
        <v>0.0</v>
      </c>
      <c r="H882" s="3"/>
      <c r="I882" s="6">
        <f>G882*H882</f>
        <v>0</v>
      </c>
    </row>
    <row r="883" spans="1:9">
      <c r="B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SN1110-YL</t>
          </r>
        </is>
      </c>
      <c r="C883" s="4" t="s">
        <v>18</v>
      </c>
      <c r="D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Lamark, 38*51мм, 100л, желтый пастель</t>
          </r>
        </is>
      </c>
      <c r="F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883" s="6">
        <v>0.0</v>
      </c>
      <c r="H883" s="3"/>
      <c r="I883" s="6">
        <f>G883*H883</f>
        <v>0</v>
      </c>
    </row>
    <row r="884" spans="1:9">
      <c r="B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SN1115-OR</t>
          </r>
        </is>
      </c>
      <c r="C884" s="4" t="s">
        <v>18</v>
      </c>
      <c r="D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Lamark, 51*76мм, 100л, оранжевый неон</t>
          </r>
        </is>
      </c>
      <c r="F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884" s="6">
        <v>0.0</v>
      </c>
      <c r="H884" s="3"/>
      <c r="I884" s="6">
        <f>G884*H884</f>
        <v>0</v>
      </c>
    </row>
    <row r="885" spans="1:9">
      <c r="B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SN1115-GN</t>
          </r>
        </is>
      </c>
      <c r="C885" s="4" t="s">
        <v>18</v>
      </c>
      <c r="D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Lamark, 51*76мм, 100л, зеленый неон</t>
          </r>
        </is>
      </c>
      <c r="F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885" s="6">
        <v>25.0</v>
      </c>
      <c r="H885" s="3"/>
      <c r="I885" s="6">
        <f>G885*H885</f>
        <v>0</v>
      </c>
    </row>
    <row r="886" spans="1:9">
      <c r="B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SN1115-YL</t>
          </r>
        </is>
      </c>
      <c r="C886" s="4" t="s">
        <v>18</v>
      </c>
      <c r="D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Lamark, 51*76мм, 100л, желтый неон</t>
          </r>
        </is>
      </c>
      <c r="F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886" s="6">
        <v>40.0</v>
      </c>
      <c r="H886" s="3"/>
      <c r="I886" s="6">
        <f>G886*H886</f>
        <v>0</v>
      </c>
    </row>
    <row r="887" spans="1:9">
      <c r="B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SN1110-GR</t>
          </r>
        </is>
      </c>
      <c r="C887" s="4" t="s">
        <v>18</v>
      </c>
      <c r="D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Lamark, 38*51мм, 100л, зеленый пастель</t>
          </r>
        </is>
      </c>
      <c r="F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887" s="6">
        <v>0.0</v>
      </c>
      <c r="H887" s="3"/>
      <c r="I887" s="6">
        <f>G887*H887</f>
        <v>0</v>
      </c>
    </row>
    <row r="888" spans="1:9">
      <c r="B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SN1115-PK</t>
          </r>
        </is>
      </c>
      <c r="C888" s="4" t="s">
        <v>18</v>
      </c>
      <c r="D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Lamark, 51*76мм, 100л, розовый неон</t>
          </r>
        </is>
      </c>
      <c r="F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888" s="6">
        <v>0.0</v>
      </c>
      <c r="H888" s="3"/>
      <c r="I888" s="6">
        <f>G888*H888</f>
        <v>0</v>
      </c>
    </row>
    <row r="889" spans="1:9">
      <c r="B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GS-03 / AL6573</t>
          </r>
        </is>
      </c>
      <c r="C889" s="4" t="s">
        <v>18</v>
      </c>
      <c r="D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Alingar, 76*76мм, 100л, пастель, mix 4цв.</t>
          </r>
        </is>
      </c>
      <c r="F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89" s="6">
        <v>0.0</v>
      </c>
      <c r="H889" s="3"/>
      <c r="I889" s="6">
        <f>G889*H889</f>
        <v>0</v>
      </c>
    </row>
    <row r="890" spans="1:9">
      <c r="B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178230</t>
          </r>
        </is>
      </c>
      <c r="C890" s="4" t="s">
        <v>18</v>
      </c>
      <c r="D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OfficeSpace, 75*75мм, 100л, оранжевый</t>
          </r>
        </is>
      </c>
      <c r="F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890" s="6">
        <v>0.0</v>
      </c>
      <c r="H890" s="3"/>
      <c r="I890" s="6">
        <f>G890*H890</f>
        <v>0</v>
      </c>
    </row>
    <row r="891" spans="1:9">
      <c r="B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178231</t>
          </r>
        </is>
      </c>
      <c r="C891" s="4" t="s">
        <v>18</v>
      </c>
      <c r="D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OfficeSpace, 75*75мм, 100л, фиолетовый</t>
          </r>
        </is>
      </c>
      <c r="F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891" s="6">
        <v>0.0</v>
      </c>
      <c r="H891" s="3"/>
      <c r="I891" s="6">
        <f>G891*H891</f>
        <v>0</v>
      </c>
    </row>
    <row r="892" spans="1:9">
      <c r="B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LSz_76033</t>
          </r>
        </is>
      </c>
      <c r="C892" s="4" t="s">
        <v>18</v>
      </c>
      <c r="D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фигурный Berlingo "Сердце", 70*70мм, 50л, малиновый неон</t>
          </r>
        </is>
      </c>
      <c r="F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892" s="6">
        <v>75.0</v>
      </c>
      <c r="H892" s="3"/>
      <c r="I892" s="6">
        <f>G892*H892</f>
        <v>0</v>
      </c>
    </row>
    <row r="893" spans="1:9">
      <c r="B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GS-11 / AL6569</t>
          </r>
        </is>
      </c>
      <c r="C893" s="4" t="s">
        <v>18</v>
      </c>
      <c r="D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Alingar, 76*125мм, 100л, неон, mix 5цв.</t>
          </r>
        </is>
      </c>
      <c r="F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93" s="6">
        <v>0.0</v>
      </c>
      <c r="H893" s="3"/>
      <c r="I893" s="6">
        <f>G893*H893</f>
        <v>0</v>
      </c>
    </row>
    <row r="894" spans="1:9">
      <c r="B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SK-1594</t>
          </r>
        </is>
      </c>
      <c r="C894" s="4" t="s">
        <v>18</v>
      </c>
      <c r="D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Skiper, 51*76мм, 100л, желтый</t>
          </r>
        </is>
      </c>
      <c r="F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Skiper</t>
          </r>
        </is>
      </c>
      <c r="G894" s="6">
        <v>0.0</v>
      </c>
      <c r="H894" s="3"/>
      <c r="I894" s="6">
        <f>G894*H894</f>
        <v>0</v>
      </c>
    </row>
    <row r="895" spans="1:9">
      <c r="B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280502</t>
          </r>
        </is>
      </c>
      <c r="C895" s="4" t="s">
        <v>18</v>
      </c>
      <c r="D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OfficeSpace, 76*76мм, 80л., зеленый, европодвес</t>
          </r>
        </is>
      </c>
      <c r="F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895" s="6">
        <v>0.0</v>
      </c>
      <c r="H895" s="3"/>
      <c r="I895" s="6">
        <f>G895*H895</f>
        <v>0</v>
      </c>
    </row>
    <row r="896" spans="1:9">
      <c r="B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HN7676GeN</t>
          </r>
        </is>
      </c>
      <c r="C896" s="4" t="s">
        <v>18</v>
      </c>
      <c r="D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Berlingo, 76*76мм, 80л, желтый неон</t>
          </r>
        </is>
      </c>
      <c r="F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896" s="6">
        <v>40.0</v>
      </c>
      <c r="H896" s="3"/>
      <c r="I896" s="6">
        <f>G896*H896</f>
        <v>0</v>
      </c>
    </row>
    <row r="897" spans="1:9">
      <c r="B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2010719</t>
          </r>
        </is>
      </c>
      <c r="C897" s="4" t="s">
        <v>18</v>
      </c>
      <c r="D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DeVENTE, 76*76мм, 100л, микс неон</t>
          </r>
        </is>
      </c>
      <c r="F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897" s="6">
        <v>35.0</v>
      </c>
      <c r="H897" s="3"/>
      <c r="I897" s="6">
        <f>G897*H897</f>
        <v>0</v>
      </c>
    </row>
    <row r="898" spans="1:9">
      <c r="B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178227</t>
          </r>
        </is>
      </c>
      <c r="C898" s="4" t="s">
        <v>18</v>
      </c>
      <c r="D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OfficeSpace, 75*75мм, 100л, розовый</t>
          </r>
        </is>
      </c>
      <c r="F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898" s="6">
        <v>35.0</v>
      </c>
      <c r="H898" s="3"/>
      <c r="I898" s="6">
        <f>G898*H898</f>
        <v>0</v>
      </c>
    </row>
    <row r="899" spans="1:9">
      <c r="B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LSn_39203</t>
          </r>
        </is>
      </c>
      <c r="C899" s="4" t="s">
        <v>18</v>
      </c>
      <c r="D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Berlingo "Ultra Sticky", 75*75мм, 80л, розовый неон</t>
          </r>
        </is>
      </c>
      <c r="F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899" s="6">
        <v>0.0</v>
      </c>
      <c r="H899" s="3"/>
      <c r="I899" s="6">
        <f>G899*H899</f>
        <v>0</v>
      </c>
    </row>
    <row r="900" spans="1:9">
      <c r="B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280503</t>
          </r>
        </is>
      </c>
      <c r="C900" s="4" t="s">
        <v>18</v>
      </c>
      <c r="D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OfficeSpace, 76*76мм, 80л., розовый, европодвес</t>
          </r>
        </is>
      </c>
      <c r="F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900" s="6">
        <v>30.0</v>
      </c>
      <c r="H900" s="3"/>
      <c r="I900" s="6">
        <f>G900*H900</f>
        <v>0</v>
      </c>
    </row>
    <row r="901" spans="1:9">
      <c r="B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AL-3671</t>
          </r>
        </is>
      </c>
      <c r="C901" s="4" t="s">
        <v>18</v>
      </c>
      <c r="D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фигурный Alingar "Стрелка", 70*70мм, 300л, ассорти неон</t>
          </r>
        </is>
      </c>
      <c r="F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901" s="6">
        <v>80.0</v>
      </c>
      <c r="H901" s="3"/>
      <c r="I901" s="6">
        <f>G901*H901</f>
        <v>0</v>
      </c>
    </row>
    <row r="902" spans="1:9">
      <c r="B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127144</t>
          </r>
        </is>
      </c>
      <c r="C902" s="4" t="s">
        <v>18</v>
      </c>
      <c r="D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Staff, 50*50мм, 100л, зеленый</t>
          </r>
        </is>
      </c>
      <c r="F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Staff</t>
          </r>
        </is>
      </c>
      <c r="G902" s="6">
        <v>0.0</v>
      </c>
      <c r="H902" s="3"/>
      <c r="I902" s="6">
        <f>G902*H902</f>
        <v>0</v>
      </c>
    </row>
    <row r="903" spans="1:9">
      <c r="B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280501</t>
          </r>
        </is>
      </c>
      <c r="C903" s="4" t="s">
        <v>18</v>
      </c>
      <c r="D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OfficeSpace, 76*76мм, 80л., желтый, европодвес</t>
          </r>
        </is>
      </c>
      <c r="F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903" s="6">
        <v>0.0</v>
      </c>
      <c r="H903" s="3"/>
      <c r="I903" s="6">
        <f>G903*H903</f>
        <v>0</v>
      </c>
    </row>
    <row r="904" spans="1:9">
      <c r="B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A06</t>
          </r>
        </is>
      </c>
      <c r="C904" s="4" t="s">
        <v>18</v>
      </c>
      <c r="D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QX-PAPER, 76*127мм, 100л, желтый</t>
          </r>
        </is>
      </c>
      <c r="F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904" s="6">
        <v>0.0</v>
      </c>
      <c r="H904" s="3"/>
      <c r="I904" s="6">
        <f>G904*H904</f>
        <v>0</v>
      </c>
    </row>
    <row r="905" spans="1:9">
      <c r="B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LSn_39200</t>
          </r>
        </is>
      </c>
      <c r="C905" s="4" t="s">
        <v>18</v>
      </c>
      <c r="D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Berlingo "Ultra Sticky", 75*75мм, 80л, желтый неон</t>
          </r>
        </is>
      </c>
      <c r="F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905" s="6">
        <v>0.0</v>
      </c>
      <c r="H905" s="3"/>
      <c r="I905" s="6">
        <f>G905*H905</f>
        <v>0</v>
      </c>
    </row>
    <row r="906" spans="1:9">
      <c r="B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4-420</t>
          </r>
        </is>
      </c>
      <c r="C906" s="4" t="s">
        <v>18</v>
      </c>
      <c r="D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4Office, 76*76мм, 100л, зеленый</t>
          </r>
        </is>
      </c>
      <c r="F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906" s="6">
        <v>0.0</v>
      </c>
      <c r="H906" s="3"/>
      <c r="I906" s="6">
        <f>G906*H906</f>
        <v>0</v>
      </c>
    </row>
    <row r="907" spans="1:9">
      <c r="B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280504</t>
          </r>
        </is>
      </c>
      <c r="C907" s="4" t="s">
        <v>18</v>
      </c>
      <c r="D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OfficeSpace, 76*76мм, 80л., голубой, европодвес</t>
          </r>
        </is>
      </c>
      <c r="F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907" s="6">
        <v>0.0</v>
      </c>
      <c r="H907" s="3"/>
      <c r="I907" s="6">
        <f>G907*H907</f>
        <v>0</v>
      </c>
    </row>
    <row r="908" spans="1:9">
      <c r="B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HN7676Ge</t>
          </r>
        </is>
      </c>
      <c r="C908" s="4" t="s">
        <v>18</v>
      </c>
      <c r="D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Berlingo "Стандарт", 76*76мм, 100л, желтый</t>
          </r>
        </is>
      </c>
      <c r="F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908" s="6">
        <v>0.0</v>
      </c>
      <c r="H908" s="3"/>
      <c r="I908" s="6">
        <f>G908*H908</f>
        <v>0</v>
      </c>
    </row>
    <row r="909" spans="1:9">
      <c r="B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LSn_39204</t>
          </r>
        </is>
      </c>
      <c r="C909" s="4" t="s">
        <v>18</v>
      </c>
      <c r="D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Berlingo "Ultra Sticky", 75*75мм, 80л, оранжевый неон</t>
          </r>
        </is>
      </c>
      <c r="F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909" s="6">
        <v>0.0</v>
      </c>
      <c r="H909" s="3"/>
      <c r="I909" s="6">
        <f>G909*H909</f>
        <v>0</v>
      </c>
    </row>
    <row r="910" spans="1:9">
      <c r="B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LS_33851</t>
          </r>
        </is>
      </c>
      <c r="C910" s="4" t="s">
        <v>18</v>
      </c>
      <c r="D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Hatber, 38*51мм, 12 блоков по 100листов 3 цв. в картонном боксе, неон</t>
          </r>
        </is>
      </c>
      <c r="F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910" s="6">
        <v>0.0</v>
      </c>
      <c r="H910" s="3"/>
      <c r="I910" s="6">
        <f>G910*H910</f>
        <v>0</v>
      </c>
    </row>
    <row r="911" spans="1:9">
      <c r="B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LSz_76014</t>
          </r>
        </is>
      </c>
      <c r="C911" s="4" t="s">
        <v>18</v>
      </c>
      <c r="D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фигурный Berlingo "Яблоко", 70*70мм, 50л, зеленый неон</t>
          </r>
        </is>
      </c>
      <c r="F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911" s="6">
        <v>0.0</v>
      </c>
      <c r="H911" s="3"/>
      <c r="I911" s="6">
        <f>G911*H911</f>
        <v>0</v>
      </c>
    </row>
    <row r="912" spans="1:9">
      <c r="B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GS-04 / AL6568</t>
          </r>
        </is>
      </c>
      <c r="C912" s="4" t="s">
        <v>18</v>
      </c>
      <c r="D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Alingar, 76*76мм, 100л, неон, mix 5цв.</t>
          </r>
        </is>
      </c>
      <c r="F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912" s="6">
        <v>50.0</v>
      </c>
      <c r="H912" s="3"/>
      <c r="I912" s="6">
        <f>G912*H912</f>
        <v>0</v>
      </c>
    </row>
    <row r="913" spans="1:9">
      <c r="B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A04</t>
          </r>
        </is>
      </c>
      <c r="C913" s="4" t="s">
        <v>18</v>
      </c>
      <c r="D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QX-PAPER, 76*76мм, 100л, желтый</t>
          </r>
        </is>
      </c>
      <c r="F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913" s="6">
        <v>0.0</v>
      </c>
      <c r="H913" s="3"/>
      <c r="I913" s="6">
        <f>G913*H913</f>
        <v>0</v>
      </c>
    </row>
    <row r="914" spans="1:9">
      <c r="B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B2-2</t>
          </r>
        </is>
      </c>
      <c r="C914" s="4" t="s">
        <v>18</v>
      </c>
      <c r="D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Xihg-Li, 51*76мм, 100л, желтый</t>
          </r>
        </is>
      </c>
      <c r="F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914" s="6">
        <v>35.0</v>
      </c>
      <c r="H914" s="3"/>
      <c r="I914" s="6">
        <f>G914*H914</f>
        <v>0</v>
      </c>
    </row>
    <row r="915" spans="1:9">
      <c r="B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178229</t>
          </r>
        </is>
      </c>
      <c r="C915" s="4" t="s">
        <v>18</v>
      </c>
      <c r="D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OfficeSpace, 75*75мм, 100л, желтый</t>
          </r>
        </is>
      </c>
      <c r="F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915" s="6">
        <v>0.0</v>
      </c>
      <c r="H915" s="3"/>
      <c r="I915" s="6">
        <f>G915*H915</f>
        <v>0</v>
      </c>
    </row>
    <row r="916" spans="1:9">
      <c r="B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LSz_76044</t>
          </r>
        </is>
      </c>
      <c r="C916" s="4" t="s">
        <v>18</v>
      </c>
      <c r="D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фигурный Berlingo "Лист", 70*70мм, 50л, зеленый неон</t>
          </r>
        </is>
      </c>
      <c r="F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916" s="6">
        <v>0.0</v>
      </c>
      <c r="H916" s="3"/>
      <c r="I916" s="6">
        <f>G916*H916</f>
        <v>0</v>
      </c>
    </row>
    <row r="917" spans="1:9">
      <c r="B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122689</t>
          </r>
        </is>
      </c>
      <c r="C917" s="4" t="s">
        <v>18</v>
      </c>
      <c r="D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Brauberg, 51*76мм, 100л, желтый</t>
          </r>
        </is>
      </c>
      <c r="F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917" s="6">
        <v>0.0</v>
      </c>
      <c r="H917" s="3"/>
      <c r="I917" s="6">
        <f>G917*H917</f>
        <v>0</v>
      </c>
    </row>
    <row r="918" spans="1:9">
      <c r="B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127142</t>
          </r>
        </is>
      </c>
      <c r="C918" s="4" t="s">
        <v>18</v>
      </c>
      <c r="D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Staff, 50*50мм, 100л, желтый</t>
          </r>
        </is>
      </c>
      <c r="F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Staff</t>
          </r>
        </is>
      </c>
      <c r="G918" s="6">
        <v>25.0</v>
      </c>
      <c r="H918" s="3"/>
      <c r="I918" s="6">
        <f>G918*H918</f>
        <v>0</v>
      </c>
    </row>
    <row r="919" spans="1:9">
      <c r="B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127143</t>
          </r>
        </is>
      </c>
      <c r="C919" s="4" t="s">
        <v>18</v>
      </c>
      <c r="D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Самоклеящийся блок Staff, 50*50мм, 100л, розовый</t>
          </r>
        </is>
      </c>
      <c r="F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Staff</t>
          </r>
        </is>
      </c>
      <c r="G919" s="6">
        <v>0.0</v>
      </c>
      <c r="H919" s="3"/>
      <c r="I919" s="6">
        <f>G919*H919</f>
        <v>0</v>
      </c>
    </row>
    <row r="920" spans="1:9">
      <c r="B920" s="5"/>
      <c r="C920" s="5"/>
      <c r="D920" s="5"/>
      <c r="E920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Закладки самоклеящиеся</t>
          </r>
        </is>
      </c>
      <c r="F920" s="5"/>
      <c r="G920" s="5"/>
      <c r="H920" s="5"/>
      <c r="I920" s="5"/>
    </row>
    <row r="921" spans="1:9">
      <c r="B9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LFZp_7135</t>
          </r>
        </is>
      </c>
      <c r="C921" s="4" t="s">
        <v>18</v>
      </c>
      <c r="D9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Закладки самоклеящиеся BG/БиДжи, 45*12мм, 25л*5 неоновых цветов, прямоуг.</t>
          </r>
        </is>
      </c>
      <c r="F9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921" s="6">
        <v>45.0</v>
      </c>
      <c r="H921" s="3"/>
      <c r="I921" s="6">
        <f>G921*H921</f>
        <v>0</v>
      </c>
    </row>
    <row r="922" spans="1:9">
      <c r="B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SN20_17792</t>
          </r>
        </is>
      </c>
      <c r="C922" s="4" t="s">
        <v>18</v>
      </c>
      <c r="D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Закладки самоклеящиеся OfficeSpace, 45*12мм, 20л*5 неоновых цветов, прямоуг.</t>
          </r>
        </is>
      </c>
      <c r="F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922" s="6">
        <v>30.0</v>
      </c>
      <c r="H922" s="3"/>
      <c r="I922" s="6">
        <f>G922*H922</f>
        <v>0</v>
      </c>
    </row>
    <row r="923" spans="1:9">
      <c r="B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LFZd_7139</t>
          </r>
        </is>
      </c>
      <c r="C923" s="4" t="s">
        <v>18</v>
      </c>
      <c r="D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Закладки самоклеящиеся BG/БиДжи, 45*12мм, 20л*5 неоновых цветов, прямоуг. диспенсер, европодвес</t>
          </r>
        </is>
      </c>
      <c r="F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923" s="6">
        <v>100.0</v>
      </c>
      <c r="H923" s="3"/>
      <c r="I923" s="6">
        <f>G923*H923</f>
        <v>0</v>
      </c>
    </row>
    <row r="924" spans="1:9">
      <c r="B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2011703</t>
          </r>
        </is>
      </c>
      <c r="C924" s="4" t="s">
        <v>18</v>
      </c>
      <c r="D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Закладки самоклеящиеся Attomex, 45*12мм, 20л*5 неоновых цветов, прямоугольн.</t>
          </r>
        </is>
      </c>
      <c r="F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924" s="6">
        <v>35.0</v>
      </c>
      <c r="H924" s="3"/>
      <c r="I924" s="6">
        <f>G924*H924</f>
        <v>0</v>
      </c>
    </row>
    <row r="925" spans="1:9">
      <c r="B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2011306</t>
          </r>
        </is>
      </c>
      <c r="C925" s="4" t="s">
        <v>18</v>
      </c>
      <c r="D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Закладки самоклеящиеся deVENTE, 45*12мм, 20л*5 неоновых цветов, стрелки</t>
          </r>
        </is>
      </c>
      <c r="F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925" s="6">
        <v>60.0</v>
      </c>
      <c r="H925" s="3"/>
      <c r="I925" s="6">
        <f>G925*H925</f>
        <v>0</v>
      </c>
    </row>
    <row r="926" spans="1:9">
      <c r="B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SN1122</t>
          </r>
        </is>
      </c>
      <c r="C926" s="4" t="s">
        <v>18</v>
      </c>
      <c r="D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Закладки самоклеящиеся Lamark, 42*12мм, 25л*5 неоновых цветов, стрелки</t>
          </r>
        </is>
      </c>
      <c r="F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926" s="6">
        <v>35.0</v>
      </c>
      <c r="H926" s="3"/>
      <c r="I926" s="6">
        <f>G926*H926</f>
        <v>0</v>
      </c>
    </row>
    <row r="927" spans="1:9">
      <c r="B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AL3676</t>
          </r>
        </is>
      </c>
      <c r="C927" s="4" t="s">
        <v>18</v>
      </c>
      <c r="D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Закладки самоклеящиеся Alingar, 45*14мм, 20л*5 цветов, стрелки</t>
          </r>
        </is>
      </c>
      <c r="F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927" s="6">
        <v>0.0</v>
      </c>
      <c r="H927" s="3"/>
      <c r="I927" s="6">
        <f>G927*H927</f>
        <v>0</v>
      </c>
    </row>
    <row r="928" spans="1:9">
      <c r="B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AL-4823</t>
          </r>
        </is>
      </c>
      <c r="C928" s="4" t="s">
        <v>18</v>
      </c>
      <c r="D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Закладки самоклеящиеся Alingar, 45*14мм, 20л*4 цветов Maxi, стрелки</t>
          </r>
        </is>
      </c>
      <c r="F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928" s="6">
        <v>0.0</v>
      </c>
      <c r="H928" s="3"/>
      <c r="I928" s="6">
        <f>G928*H928</f>
        <v>0</v>
      </c>
    </row>
    <row r="929" spans="1:9">
      <c r="B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4-426</t>
          </r>
        </is>
      </c>
      <c r="C929" s="4" t="s">
        <v>18</v>
      </c>
      <c r="D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Закладки самоклеящиеся 4Office, 44*12мм, 20л*5 неоновых цветов, стрелки</t>
          </r>
        </is>
      </c>
      <c r="F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929" s="6">
        <v>30.0</v>
      </c>
      <c r="H929" s="3"/>
      <c r="I929" s="6">
        <f>G929*H929</f>
        <v>0</v>
      </c>
    </row>
    <row r="930" spans="1:9">
      <c r="B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SN20_17794</t>
          </r>
        </is>
      </c>
      <c r="C930" s="4" t="s">
        <v>18</v>
      </c>
      <c r="D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Закладки самоклеящиеся OfficeSpace, 45*12мм, 20л*5 неоновых цветов, стрелки</t>
          </r>
        </is>
      </c>
      <c r="F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930" s="6">
        <v>35.0</v>
      </c>
      <c r="H930" s="3"/>
      <c r="I930" s="6">
        <f>G930*H930</f>
        <v>0</v>
      </c>
    </row>
    <row r="931" spans="1:9">
      <c r="B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2011700</t>
          </r>
        </is>
      </c>
      <c r="C931" s="4" t="s">
        <v>18</v>
      </c>
      <c r="D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Закладки самоклеящиеся Attomex, 45*12мм, 20л*5 неоновых цветов, стрелки</t>
          </r>
        </is>
      </c>
      <c r="F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931" s="6">
        <v>40.0</v>
      </c>
      <c r="H931" s="3"/>
      <c r="I931" s="6">
        <f>G931*H931</f>
        <v>0</v>
      </c>
    </row>
    <row r="932" spans="1:9">
      <c r="B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2011701</t>
          </r>
        </is>
      </c>
      <c r="C932" s="4" t="s">
        <v>18</v>
      </c>
      <c r="D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Закладки самоклеящиеся Attomex, 50*12мм, 80л*4 неоновых цветов</t>
          </r>
        </is>
      </c>
      <c r="F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932" s="6">
        <v>25.0</v>
      </c>
      <c r="H932" s="3"/>
      <c r="I932" s="6">
        <f>G932*H932</f>
        <v>0</v>
      </c>
    </row>
    <row r="933" spans="1:9">
      <c r="B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170147</t>
          </r>
        </is>
      </c>
      <c r="C933" s="4" t="s">
        <v>18</v>
      </c>
      <c r="D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Закладки самоклеящиеся LEO, 51*15мм, 50л*5 цветов</t>
          </r>
        </is>
      </c>
      <c r="F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LEO</t>
          </r>
        </is>
      </c>
      <c r="G933" s="6">
        <v>0.0</v>
      </c>
      <c r="H933" s="3"/>
      <c r="I933" s="6">
        <f>G933*H933</f>
        <v>0</v>
      </c>
    </row>
    <row r="934" spans="1:9">
      <c r="B934" s="5"/>
      <c r="C934" s="5"/>
      <c r="D934" s="5"/>
      <c r="E934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Деловое планирование</t>
          </r>
        </is>
      </c>
      <c r="F934" s="5"/>
      <c r="G934" s="5"/>
      <c r="H934" s="5"/>
      <c r="I934" s="5"/>
    </row>
    <row r="935" spans="1:9">
      <c r="B935" s="5"/>
      <c r="C935" s="5"/>
      <c r="D935" s="5"/>
      <c r="E93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Алфавитные и телефонные книги</t>
          </r>
        </is>
      </c>
      <c r="F935" s="5"/>
      <c r="G935" s="5"/>
      <c r="H935" s="5"/>
      <c r="I935" s="5"/>
    </row>
    <row r="936" spans="1:9">
      <c r="B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БТ170А</t>
          </r>
        </is>
      </c>
      <c r="C936" s="4" t="s">
        <v>18</v>
      </c>
      <c r="D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Алфавитная книга А6, 108л., VSP 7БЦ, с высечкой, цвета ассорти БТ170А</t>
          </r>
        </is>
      </c>
      <c r="F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936" s="6">
        <v>135.0</v>
      </c>
      <c r="H936" s="3"/>
      <c r="I936" s="6">
        <f>G936*H936</f>
        <v>0</v>
      </c>
    </row>
    <row r="937" spans="1:9">
      <c r="B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БТ170Л</t>
          </r>
        </is>
      </c>
      <c r="C937" s="4" t="s">
        <v>18</v>
      </c>
      <c r="D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Алфавитная книга А6, 108л., VSP 7БЦ, с высечкой, цвета ассорти БТ170Л</t>
          </r>
        </is>
      </c>
      <c r="F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937" s="6">
        <v>125.0</v>
      </c>
      <c r="H937" s="3"/>
      <c r="I937" s="6">
        <f>G937*H937</f>
        <v>0</v>
      </c>
    </row>
    <row r="938" spans="1:9">
      <c r="B9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БТ170З</t>
          </r>
        </is>
      </c>
      <c r="C938" s="4" t="s">
        <v>18</v>
      </c>
      <c r="D9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Алфавитная книга А6, 108л., VSP 7БЦ, с высечкой, цвета ассорти БТ170З</t>
          </r>
        </is>
      </c>
      <c r="F9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938" s="6">
        <v>175.0</v>
      </c>
      <c r="H938" s="3"/>
      <c r="I938" s="6">
        <f>G938*H938</f>
        <v>0</v>
      </c>
    </row>
    <row r="939" spans="1:9">
      <c r="B9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БТ160А</t>
          </r>
        </is>
      </c>
      <c r="C939" s="4" t="s">
        <v>18</v>
      </c>
      <c r="D9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Алфавитная книга А5, 108л., VSP 7БЦ, с высечкой, цвета ассорти БТ160А</t>
          </r>
        </is>
      </c>
      <c r="F9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939" s="6">
        <v>200.0</v>
      </c>
      <c r="H939" s="3"/>
      <c r="I939" s="6">
        <f>G939*H939</f>
        <v>0</v>
      </c>
    </row>
    <row r="940" spans="1:9">
      <c r="B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БТ160З</t>
          </r>
        </is>
      </c>
      <c r="C940" s="4" t="s">
        <v>18</v>
      </c>
      <c r="D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Алфавитная книга А5, 108л., VSP 7БЦ, с высечкой, цвета ассорти БТ160З</t>
          </r>
        </is>
      </c>
      <c r="F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940" s="6">
        <v>0.0</v>
      </c>
      <c r="H940" s="3"/>
      <c r="I940" s="6">
        <f>G940*H940</f>
        <v>0</v>
      </c>
    </row>
    <row r="941" spans="1:9">
      <c r="B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БТ160Л</t>
          </r>
        </is>
      </c>
      <c r="C941" s="4" t="s">
        <v>18</v>
      </c>
      <c r="D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Алфавитная книга А5, 108л., VSP 7БЦ, с высечкой, цвета ассорти БТ160Л</t>
          </r>
        </is>
      </c>
      <c r="F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941" s="6">
        <v>150.0</v>
      </c>
      <c r="H941" s="3"/>
      <c r="I941" s="6">
        <f>G941*H941</f>
        <v>0</v>
      </c>
    </row>
    <row r="942" spans="1:9">
      <c r="B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БТ160Б</t>
          </r>
        </is>
      </c>
      <c r="C942" s="4" t="s">
        <v>18</v>
      </c>
      <c r="D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Алфавитная книга А5, 108л., VSP 7БЦ, с высечкой, цвета ассорти БТ160Б</t>
          </r>
        </is>
      </c>
      <c r="F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942" s="6">
        <v>200.0</v>
      </c>
      <c r="H942" s="3"/>
      <c r="I942" s="6">
        <f>G942*H942</f>
        <v>0</v>
      </c>
    </row>
    <row r="943" spans="1:9">
      <c r="B943" s="5"/>
      <c r="C943" s="5"/>
      <c r="D943" s="5"/>
      <c r="E94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Ежедневники</t>
          </r>
        </is>
      </c>
      <c r="F943" s="5"/>
      <c r="G943" s="5"/>
      <c r="H943" s="5"/>
      <c r="I943" s="5"/>
    </row>
    <row r="944" spans="1:9">
      <c r="B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YL-E-680</t>
          </r>
        </is>
      </c>
      <c r="C944" s="4" t="s">
        <v>18</v>
      </c>
      <c r="D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А5, Yalong, ляссе, клапан магн., кл.,110л, голубой, "Нежность"</t>
          </r>
        </is>
      </c>
      <c r="F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44" s="6">
        <v>0.0</v>
      </c>
      <c r="H944" s="3"/>
      <c r="I944" s="6">
        <f>G944*H944</f>
        <v>0</v>
      </c>
    </row>
    <row r="945" spans="1:9">
      <c r="B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Yl-E-656</t>
          </r>
        </is>
      </c>
      <c r="C945" s="4" t="s">
        <v>18</v>
      </c>
      <c r="D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полудатированный, A5, 140л., кожзам, Yalong, салатовый, магнитн. клапан</t>
          </r>
        </is>
      </c>
      <c r="F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45" s="6">
        <v>550.0</v>
      </c>
      <c r="H945" s="3"/>
      <c r="I945" s="6">
        <f>G945*H945</f>
        <v>0</v>
      </c>
    </row>
    <row r="946" spans="1:9">
      <c r="B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YL-E-653</t>
          </r>
        </is>
      </c>
      <c r="C946" s="4" t="s">
        <v>18</v>
      </c>
      <c r="D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А5, Yalong, тиснение, ляссе, красный, клетка, 140 л., "Цветочная сетка"</t>
          </r>
        </is>
      </c>
      <c r="F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46" s="6">
        <v>0.0</v>
      </c>
      <c r="H946" s="3"/>
      <c r="I946" s="6">
        <f>G946*H946</f>
        <v>0</v>
      </c>
    </row>
    <row r="947" spans="1:9">
      <c r="B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YL-E-680/3</t>
          </r>
        </is>
      </c>
      <c r="C947" s="4" t="s">
        <v>18</v>
      </c>
      <c r="D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А5, Yalong, ляссе, клапан магн., кл.,110л, коралловый, "Нежность"</t>
          </r>
        </is>
      </c>
      <c r="F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47" s="6">
        <v>0.0</v>
      </c>
      <c r="H947" s="3"/>
      <c r="I947" s="6">
        <f>G947*H947</f>
        <v>0</v>
      </c>
    </row>
    <row r="948" spans="1:9">
      <c r="B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YL-E-682/2</t>
          </r>
        </is>
      </c>
      <c r="C948" s="4" t="s">
        <v>18</v>
      </c>
      <c r="D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А5, Yalong, ляссе, клапан на магните, накладн. карм., кл. 110л., красный</t>
          </r>
        </is>
      </c>
      <c r="F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48" s="6">
        <v>0.0</v>
      </c>
      <c r="H948" s="3"/>
      <c r="I948" s="6">
        <f>G948*H948</f>
        <v>0</v>
      </c>
    </row>
    <row r="949" spans="1:9">
      <c r="B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YL-E-650</t>
          </r>
        </is>
      </c>
      <c r="C949" s="4" t="s">
        <v>18</v>
      </c>
      <c r="D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140л., кожзам., Yalong "Орнамент" YL-E-650, цвета ассорти</t>
          </r>
        </is>
      </c>
      <c r="F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49" s="6">
        <v>0.0</v>
      </c>
      <c r="H949" s="3"/>
      <c r="I949" s="6">
        <f>G949*H949</f>
        <v>0</v>
      </c>
    </row>
    <row r="950" spans="1:9">
      <c r="B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YL-E-554</t>
          </r>
        </is>
      </c>
      <c r="C950" s="4" t="s">
        <v>18</v>
      </c>
      <c r="D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А5, Yalong, тиснение, ляссе, ассорти, клетка, 140 л, "Оffice-3"</t>
          </r>
        </is>
      </c>
      <c r="F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50" s="6">
        <v>0.0</v>
      </c>
      <c r="H950" s="3"/>
      <c r="I950" s="6">
        <f>G950*H950</f>
        <v>0</v>
      </c>
    </row>
    <row r="951" spans="1:9">
      <c r="B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YL-E-682</t>
          </r>
        </is>
      </c>
      <c r="C951" s="4" t="s">
        <v>18</v>
      </c>
      <c r="D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А5, Yalong, ляссе, клапан магн.,накладной кармашек, клетка, 110л., голубой</t>
          </r>
        </is>
      </c>
      <c r="F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51" s="6">
        <v>0.0</v>
      </c>
      <c r="H951" s="3"/>
      <c r="I951" s="6">
        <f>G951*H951</f>
        <v>0</v>
      </c>
    </row>
    <row r="952" spans="1:9">
      <c r="B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YL-E-653/1</t>
          </r>
        </is>
      </c>
      <c r="C952" s="4" t="s">
        <v>18</v>
      </c>
      <c r="D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А5, Yalong, тиснение, ляссе, синий, клетка, 140 л., "Цветочная сетка"</t>
          </r>
        </is>
      </c>
      <c r="F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52" s="6">
        <v>0.0</v>
      </c>
      <c r="H952" s="3"/>
      <c r="I952" s="6">
        <f>G952*H952</f>
        <v>0</v>
      </c>
    </row>
    <row r="953" spans="1:9">
      <c r="B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YL-E-759/1</t>
          </r>
        </is>
      </c>
      <c r="C953" s="4" t="s">
        <v>18</v>
      </c>
      <c r="D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А5, Yalong, Soft-touch, ляссе, клапан магн. с металл., кл., 110л, тёмно-красный</t>
          </r>
        </is>
      </c>
      <c r="F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53" s="6">
        <v>0.0</v>
      </c>
      <c r="H953" s="3"/>
      <c r="I953" s="6">
        <f>G953*H953</f>
        <v>0</v>
      </c>
    </row>
    <row r="954" spans="1:9">
      <c r="B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YL-E-679</t>
          </r>
        </is>
      </c>
      <c r="C954" s="4" t="s">
        <v>18</v>
      </c>
      <c r="D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А5, Yalong, ляссе, клапан магн., кл., 110л, коричневый</t>
          </r>
        </is>
      </c>
      <c r="F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54" s="6">
        <v>0.0</v>
      </c>
      <c r="H954" s="3"/>
      <c r="I954" s="6">
        <f>G954*H954</f>
        <v>0</v>
      </c>
    </row>
    <row r="955" spans="1:9">
      <c r="B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YL-E-720/1</t>
          </r>
        </is>
      </c>
      <c r="C955" s="4" t="s">
        <v>18</v>
      </c>
      <c r="D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А5, Yalong, ляссе, клапан магн. с металл., кл.,110л, черный, "Золотая классика"</t>
          </r>
        </is>
      </c>
      <c r="F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55" s="6">
        <v>0.0</v>
      </c>
      <c r="H955" s="3"/>
      <c r="I955" s="6">
        <f>G955*H955</f>
        <v>0</v>
      </c>
    </row>
    <row r="956" spans="1:9">
      <c r="B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YL-E-731</t>
          </r>
        </is>
      </c>
      <c r="C956" s="4" t="s">
        <v>18</v>
      </c>
      <c r="D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А5, Yalong, ляссе, клапан магн. с металл., кл., 140л, коричневый, "Шик"</t>
          </r>
        </is>
      </c>
      <c r="F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56" s="6">
        <v>0.0</v>
      </c>
      <c r="H956" s="3"/>
      <c r="I956" s="6">
        <f>G956*H956</f>
        <v>0</v>
      </c>
    </row>
    <row r="957" spans="1:9">
      <c r="B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YL-E-759</t>
          </r>
        </is>
      </c>
      <c r="C957" s="4" t="s">
        <v>18</v>
      </c>
      <c r="D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А5, Yalong, Soft-touch, ляссе, клапан магн. с металл., кл., 110л, серый</t>
          </r>
        </is>
      </c>
      <c r="F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57" s="6">
        <v>0.0</v>
      </c>
      <c r="H957" s="3"/>
      <c r="I957" s="6">
        <f>G957*H957</f>
        <v>0</v>
      </c>
    </row>
    <row r="958" spans="1:9">
      <c r="B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AL7633</t>
          </r>
        </is>
      </c>
      <c r="C958" s="4" t="s">
        <v>18</v>
      </c>
      <c r="D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с калькулятором, А5, Alingar, иск. кожа, ляссе, ассорти, 120л, линия</t>
          </r>
        </is>
      </c>
      <c r="F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958" s="6">
        <v>0.0</v>
      </c>
      <c r="H958" s="3"/>
      <c r="I958" s="6">
        <f>G958*H958</f>
        <v>0</v>
      </c>
    </row>
    <row r="959" spans="1:9">
      <c r="B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YL-E-646/1</t>
          </r>
        </is>
      </c>
      <c r="C959" s="4" t="s">
        <v>18</v>
      </c>
      <c r="D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А5, Yalong, ляссе,  салатовый, на резинке, клетка, 140 л., "Букет из роз"</t>
          </r>
        </is>
      </c>
      <c r="F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59" s="6">
        <v>0.0</v>
      </c>
      <c r="H959" s="3"/>
      <c r="I959" s="6">
        <f>G959*H959</f>
        <v>0</v>
      </c>
    </row>
    <row r="960" spans="1:9">
      <c r="B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YL-JSQ-01</t>
          </r>
        </is>
      </c>
      <c r="C960" s="4" t="s">
        <v>18</v>
      </c>
      <c r="D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с калькулятором, А5, Alingar, иск. кожа, ляссе, ассорти, 120л, клетка</t>
          </r>
        </is>
      </c>
      <c r="F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960" s="6">
        <v>0.0</v>
      </c>
      <c r="H960" s="3"/>
      <c r="I960" s="6">
        <f>G960*H960</f>
        <v>0</v>
      </c>
    </row>
    <row r="961" spans="1:9">
      <c r="B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YL-E-731/2</t>
          </r>
        </is>
      </c>
      <c r="C961" s="4" t="s">
        <v>18</v>
      </c>
      <c r="D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А5, Yalong, ляссе, клапан магн. с металл., кл., 140л, графитовый, "Шик"</t>
          </r>
        </is>
      </c>
      <c r="F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61" s="6">
        <v>0.0</v>
      </c>
      <c r="H961" s="3"/>
      <c r="I961" s="6">
        <f>G961*H961</f>
        <v>0</v>
      </c>
    </row>
    <row r="962" spans="1:9">
      <c r="B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AL7632</t>
          </r>
        </is>
      </c>
      <c r="C962" s="4" t="s">
        <v>18</v>
      </c>
      <c r="D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с калькулятором, А5, Alingar, иск. кожа, ляссе, ассорти, 120л, линия</t>
          </r>
        </is>
      </c>
      <c r="F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962" s="6">
        <v>0.0</v>
      </c>
      <c r="H962" s="3"/>
      <c r="I962" s="6">
        <f>G962*H962</f>
        <v>0</v>
      </c>
    </row>
    <row r="963" spans="1:9">
      <c r="B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YL-E-680/1</t>
          </r>
        </is>
      </c>
      <c r="C963" s="4" t="s">
        <v>18</v>
      </c>
      <c r="D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А5, Yalong, ляссе, клапан магн., кл.,110л, салатовый, "Нежность"</t>
          </r>
        </is>
      </c>
      <c r="F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63" s="6">
        <v>0.0</v>
      </c>
      <c r="H963" s="3"/>
      <c r="I963" s="6">
        <f>G963*H963</f>
        <v>0</v>
      </c>
    </row>
    <row r="964" spans="1:9">
      <c r="B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YL-E-652</t>
          </r>
        </is>
      </c>
      <c r="C964" s="4" t="s">
        <v>18</v>
      </c>
      <c r="D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А5, Yalong, лен, тиснение, ляссе, серый, клетка, 140 л., "Клавиатура"</t>
          </r>
        </is>
      </c>
      <c r="F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64" s="6">
        <v>0.0</v>
      </c>
      <c r="H964" s="3"/>
      <c r="I964" s="6">
        <f>G964*H964</f>
        <v>0</v>
      </c>
    </row>
    <row r="965" spans="1:9">
      <c r="B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YL-E-759/2</t>
          </r>
        </is>
      </c>
      <c r="C965" s="4" t="s">
        <v>18</v>
      </c>
      <c r="D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А5, Yalong, Soft-touch, ляссе, клапан магн. с металл., кл., 110л, синий</t>
          </r>
        </is>
      </c>
      <c r="F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65" s="6">
        <v>0.0</v>
      </c>
      <c r="H965" s="3"/>
      <c r="I965" s="6">
        <f>G965*H965</f>
        <v>0</v>
      </c>
    </row>
    <row r="966" spans="1:9">
      <c r="B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AL7634</t>
          </r>
        </is>
      </c>
      <c r="C966" s="4" t="s">
        <v>18</v>
      </c>
      <c r="D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с калькулятором, А5, Alingar, иск. кожа, ляссе, магн.клап.,ассорти, 120л, линия</t>
          </r>
        </is>
      </c>
      <c r="F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966" s="6">
        <v>0.0</v>
      </c>
      <c r="H966" s="3"/>
      <c r="I966" s="6">
        <f>G966*H966</f>
        <v>0</v>
      </c>
    </row>
    <row r="967" spans="1:9">
      <c r="B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YL-E-682/3</t>
          </r>
        </is>
      </c>
      <c r="C967" s="4" t="s">
        <v>18</v>
      </c>
      <c r="D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А5, Yalong, ляссе, клапан магн.,накладной кармашек, клетка, 110л., чёрный</t>
          </r>
        </is>
      </c>
      <c r="F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67" s="6">
        <v>0.0</v>
      </c>
      <c r="H967" s="3"/>
      <c r="I967" s="6">
        <f>G967*H967</f>
        <v>0</v>
      </c>
    </row>
    <row r="968" spans="1:9">
      <c r="B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YL-E-583</t>
          </r>
        </is>
      </c>
      <c r="C968" s="4" t="s">
        <v>18</v>
      </c>
      <c r="D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140л., кожзам., Yalong "Фламинго" YL-E-583, цвета ассорти</t>
          </r>
        </is>
      </c>
      <c r="F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68" s="6">
        <v>485.0</v>
      </c>
      <c r="H968" s="3"/>
      <c r="I968" s="6">
        <f>G968*H968</f>
        <v>0</v>
      </c>
    </row>
    <row r="969" spans="1:9">
      <c r="B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YL-E-731/1</t>
          </r>
        </is>
      </c>
      <c r="C969" s="4" t="s">
        <v>18</v>
      </c>
      <c r="D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А5, Yalong, ляссе, клапан магн. с металл., кл., 140л, красный, "Шик"</t>
          </r>
        </is>
      </c>
      <c r="F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69" s="6">
        <v>0.0</v>
      </c>
      <c r="H969" s="3"/>
      <c r="I969" s="6">
        <f>G969*H969</f>
        <v>0</v>
      </c>
    </row>
    <row r="970" spans="1:9">
      <c r="B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YL-E-682/1</t>
          </r>
        </is>
      </c>
      <c r="C970" s="4" t="s">
        <v>18</v>
      </c>
      <c r="D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А5, Yalong, ляссе, клапан магн.,накладной кармашек, клетка, 110л., коричневый</t>
          </r>
        </is>
      </c>
      <c r="F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70" s="6">
        <v>0.0</v>
      </c>
      <c r="H970" s="3"/>
      <c r="I970" s="6">
        <f>G970*H970</f>
        <v>0</v>
      </c>
    </row>
    <row r="971" spans="1:9">
      <c r="B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YL-E-590/5</t>
          </r>
        </is>
      </c>
      <c r="C971" s="4" t="s">
        <v>18</v>
      </c>
      <c r="D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А5, Yalong, ляссе, "Классика", клетка. 120л., красный</t>
          </r>
        </is>
      </c>
      <c r="F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71" s="6">
        <v>0.0</v>
      </c>
      <c r="H971" s="3"/>
      <c r="I971" s="6">
        <f>G971*H971</f>
        <v>0</v>
      </c>
    </row>
    <row r="972" spans="1:9">
      <c r="B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YL-E-720</t>
          </r>
        </is>
      </c>
      <c r="C972" s="4" t="s">
        <v>18</v>
      </c>
      <c r="D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недатир., А5, Yalong, ляссе, клапан на магните, кл. 110л., коричневый</t>
          </r>
        </is>
      </c>
      <c r="F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72" s="6">
        <v>0.0</v>
      </c>
      <c r="H972" s="3"/>
      <c r="I972" s="6">
        <f>G972*H972</f>
        <v>0</v>
      </c>
    </row>
    <row r="973" spans="1:9">
      <c r="B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YL-E-660/1</t>
          </r>
        </is>
      </c>
      <c r="C973" s="4" t="s">
        <v>18</v>
      </c>
      <c r="D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140л., кожзам., Yalong "Рептилия", черный</t>
          </r>
        </is>
      </c>
      <c r="F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73" s="6">
        <v>0.0</v>
      </c>
      <c r="H973" s="3"/>
      <c r="I973" s="6">
        <f>G973*H973</f>
        <v>0</v>
      </c>
    </row>
    <row r="974" spans="1:9">
      <c r="B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2234105</t>
          </r>
        </is>
      </c>
      <c r="C974" s="4" t="s">
        <v>18</v>
      </c>
      <c r="D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160л., кожзам., deVENTE "Leopard" золото со вставкой, ляссе</t>
          </r>
        </is>
      </c>
      <c r="F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974" s="6">
        <v>750.0</v>
      </c>
      <c r="H974" s="3"/>
      <c r="I974" s="6">
        <f>G974*H974</f>
        <v>0</v>
      </c>
    </row>
    <row r="975" spans="1:9">
      <c r="B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2034081</t>
          </r>
        </is>
      </c>
      <c r="C975" s="4" t="s">
        <v>18</v>
      </c>
      <c r="D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160л., кожзам., мягкая deVENTE "JARDIN" синий металлик, ляссе, резинк</t>
          </r>
        </is>
      </c>
      <c r="F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975" s="6">
        <v>550.0</v>
      </c>
      <c r="H975" s="3"/>
      <c r="I975" s="6">
        <f>G975*H975</f>
        <v>0</v>
      </c>
    </row>
    <row r="976" spans="1:9">
      <c r="B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2034053</t>
          </r>
        </is>
      </c>
      <c r="C976" s="4" t="s">
        <v>18</v>
      </c>
      <c r="D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160л., кожзам., deVENTE "Donna" с поролоном, РОЗОВЫЙ, ляссе</t>
          </r>
        </is>
      </c>
      <c r="F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976" s="6">
        <v>0.0</v>
      </c>
      <c r="H976" s="3"/>
      <c r="I976" s="6">
        <f>G976*H976</f>
        <v>0</v>
      </c>
    </row>
    <row r="977" spans="1:9">
      <c r="B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2034082</t>
          </r>
        </is>
      </c>
      <c r="C977" s="4" t="s">
        <v>18</v>
      </c>
      <c r="D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160л., кожзам., лайт deVENTE "JARDIN" зелен. металлик, ляссе, резинка</t>
          </r>
        </is>
      </c>
      <c r="F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977" s="6">
        <v>0.0</v>
      </c>
      <c r="H977" s="3"/>
      <c r="I977" s="6">
        <f>G977*H977</f>
        <v>0</v>
      </c>
    </row>
    <row r="978" spans="1:9">
      <c r="B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YL-E-660</t>
          </r>
        </is>
      </c>
      <c r="C978" s="4" t="s">
        <v>18</v>
      </c>
      <c r="D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140л., кожзам., Yalong "Рептилия", красный</t>
          </r>
        </is>
      </c>
      <c r="F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78" s="6">
        <v>0.0</v>
      </c>
      <c r="H978" s="3"/>
      <c r="I978" s="6">
        <f>G978*H978</f>
        <v>0</v>
      </c>
    </row>
    <row r="979" spans="1:9">
      <c r="B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2034133</t>
          </r>
        </is>
      </c>
      <c r="C979" s="4" t="s">
        <v>18</v>
      </c>
      <c r="D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160л., кожзам., deVENTE "Demi" светло-розовый, ляссе</t>
          </r>
        </is>
      </c>
      <c r="F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979" s="6">
        <v>0.0</v>
      </c>
      <c r="H979" s="3"/>
      <c r="I979" s="6">
        <f>G979*H979</f>
        <v>0</v>
      </c>
    </row>
    <row r="980" spans="1:9">
      <c r="B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2034131</t>
          </r>
        </is>
      </c>
      <c r="C980" s="4" t="s">
        <v>18</v>
      </c>
      <c r="D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160л., кожзам., deVENTE "Demi" синий, ляссе</t>
          </r>
        </is>
      </c>
      <c r="F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980" s="6">
        <v>700.0</v>
      </c>
      <c r="H980" s="3"/>
      <c r="I980" s="6">
        <f>G980*H980</f>
        <v>0</v>
      </c>
    </row>
    <row r="981" spans="1:9">
      <c r="B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2034422</t>
          </r>
        </is>
      </c>
      <c r="C981" s="4" t="s">
        <v>18</v>
      </c>
      <c r="D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160л., кожзам., deVENTE "Wild" с поролоном, синий, ляссе</t>
          </r>
        </is>
      </c>
      <c r="F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981" s="6">
        <v>0.0</v>
      </c>
      <c r="H981" s="3"/>
      <c r="I981" s="6">
        <f>G981*H981</f>
        <v>0</v>
      </c>
    </row>
    <row r="982" spans="1:9">
      <c r="B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ЕД097Б</t>
          </r>
        </is>
      </c>
      <c r="C982" s="4" t="s">
        <v>18</v>
      </c>
      <c r="D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176л., баладек VSP, ляссе, поролон., цвета ассорти</t>
          </r>
        </is>
      </c>
      <c r="F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982" s="6">
        <v>0.0</v>
      </c>
      <c r="H982" s="3"/>
      <c r="I982" s="6">
        <f>G982*H982</f>
        <v>0</v>
      </c>
    </row>
    <row r="983" spans="1:9">
      <c r="B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YL-E-577</t>
          </r>
        </is>
      </c>
      <c r="C983" s="4" t="s">
        <v>18</v>
      </c>
      <c r="D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140л., кожзам Yalong, ляссе, синий</t>
          </r>
        </is>
      </c>
      <c r="F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83" s="6">
        <v>320.0</v>
      </c>
      <c r="H983" s="3"/>
      <c r="I983" s="6">
        <f>G983*H983</f>
        <v>0</v>
      </c>
    </row>
    <row r="984" spans="1:9">
      <c r="B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128Ед5_04750</t>
          </r>
        </is>
      </c>
      <c r="C984" s="4" t="s">
        <v>18</v>
      </c>
      <c r="D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128л., кожзам Hatber Vivella Bicolour коричневый/беж, хлястик, кнопка</t>
          </r>
        </is>
      </c>
      <c r="F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984" s="6">
        <v>0.0</v>
      </c>
      <c r="H984" s="3"/>
      <c r="I984" s="6">
        <f>G984*H984</f>
        <v>0</v>
      </c>
    </row>
    <row r="985" spans="1:9">
      <c r="B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ENA5CR-11305</t>
          </r>
        </is>
      </c>
      <c r="C985" s="4" t="s">
        <v>18</v>
      </c>
      <c r="D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кожзам Greenwich Line "E.motion", срез в тон облож., синий</t>
          </r>
        </is>
      </c>
      <c r="F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985" s="6">
        <v>350.0</v>
      </c>
      <c r="H985" s="3"/>
      <c r="I985" s="6">
        <f>G985*H985</f>
        <v>0</v>
      </c>
    </row>
    <row r="986" spans="1:9">
      <c r="B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YL-E-565</t>
          </r>
        </is>
      </c>
      <c r="C986" s="4" t="s">
        <v>18</v>
      </c>
      <c r="D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140л., кожзам., Yalong YL-E-565, цвета ассорти</t>
          </r>
        </is>
      </c>
      <c r="F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86" s="6">
        <v>280.0</v>
      </c>
      <c r="H986" s="3"/>
      <c r="I986" s="6">
        <f>G986*H986</f>
        <v>0</v>
      </c>
    </row>
    <row r="987" spans="1:9">
      <c r="B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YL-E-544</t>
          </r>
        </is>
      </c>
      <c r="C987" s="4" t="s">
        <v>18</v>
      </c>
      <c r="D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кожзам Yalong, ляссе, коричневый</t>
          </r>
        </is>
      </c>
      <c r="F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87" s="6">
        <v>0.0</v>
      </c>
      <c r="H987" s="3"/>
      <c r="I987" s="6">
        <f>G987*H987</f>
        <v>0</v>
      </c>
    </row>
    <row r="988" spans="1:9">
      <c r="B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AR-415</t>
          </r>
        </is>
      </c>
      <c r="C988" s="4" t="s">
        <v>18</v>
      </c>
      <c r="D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полудатированный, A5, 168л., кожзам, Asmar, коричневый</t>
          </r>
        </is>
      </c>
      <c r="F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988" s="6">
        <v>320.0</v>
      </c>
      <c r="H988" s="3"/>
      <c r="I988" s="6">
        <f>G988*H988</f>
        <v>0</v>
      </c>
    </row>
    <row r="989" spans="1:9">
      <c r="B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En6k_8752</t>
          </r>
        </is>
      </c>
      <c r="C989" s="4" t="s">
        <v>18</v>
      </c>
      <c r="D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A6, 160л., кожзам, OfficeSpace "Sarif", коричневый</t>
          </r>
        </is>
      </c>
      <c r="F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989" s="6">
        <v>220.0</v>
      </c>
      <c r="H989" s="3"/>
      <c r="I989" s="6">
        <f>G989*H989</f>
        <v>0</v>
      </c>
    </row>
    <row r="990" spans="1:9">
      <c r="B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ЕН-БВ_1325</t>
          </r>
        </is>
      </c>
      <c r="C990" s="4" t="s">
        <v>18</v>
      </c>
      <c r="D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недатированный. A5, 160л., бумвинил, OfficeSpace, зеленый</t>
          </r>
        </is>
      </c>
      <c r="F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990" s="6">
        <v>0.0</v>
      </c>
      <c r="H990" s="3"/>
      <c r="I990" s="6">
        <f>G990*H990</f>
        <v>0</v>
      </c>
    </row>
    <row r="991" spans="1:9">
      <c r="B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128Ед5_04748</t>
          </r>
        </is>
      </c>
      <c r="C991" s="4" t="s">
        <v>18</v>
      </c>
      <c r="D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128л., кожзам Hatber Vivella Bicolour бордо/шоколад, хлястик, кнопка</t>
          </r>
        </is>
      </c>
      <c r="F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991" s="6">
        <v>455.0</v>
      </c>
      <c r="H991" s="3"/>
      <c r="I991" s="6">
        <f>G991*H991</f>
        <v>0</v>
      </c>
    </row>
    <row r="992" spans="1:9">
      <c r="B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Ен5Т136_7125</t>
          </r>
        </is>
      </c>
      <c r="C992" s="4" t="s">
        <v>18</v>
      </c>
      <c r="D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7БЦ OfficeSpace "Офис. Деловые аксессуары", глянц. ламинация</t>
          </r>
        </is>
      </c>
      <c r="F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992" s="6">
        <v>0.0</v>
      </c>
      <c r="H992" s="3"/>
      <c r="I992" s="6">
        <f>G992*H992</f>
        <v>0</v>
      </c>
    </row>
    <row r="993" spans="1:9">
      <c r="B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YL-E-520</t>
          </r>
        </is>
      </c>
      <c r="C993" s="4" t="s">
        <v>18</v>
      </c>
      <c r="D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кожзам Yalong, ляссе, ассорти</t>
          </r>
        </is>
      </c>
      <c r="F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93" s="6">
        <v>0.0</v>
      </c>
      <c r="H993" s="3"/>
      <c r="I993" s="6">
        <f>G993*H993</f>
        <v>0</v>
      </c>
    </row>
    <row r="994" spans="1:9">
      <c r="B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YL-E-643</t>
          </r>
        </is>
      </c>
      <c r="C994" s="4" t="s">
        <v>18</v>
      </c>
      <c r="D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140л., кожзам Yalong, YL-E-643, магнитн. клапан, ляссе, ассорти</t>
          </r>
        </is>
      </c>
      <c r="F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94" s="6">
        <v>330.0</v>
      </c>
      <c r="H994" s="3"/>
      <c r="I994" s="6">
        <f>G994*H994</f>
        <v>0</v>
      </c>
    </row>
    <row r="995" spans="1:9">
      <c r="B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YL-E-531</t>
          </r>
        </is>
      </c>
      <c r="C995" s="4" t="s">
        <v>18</v>
      </c>
      <c r="D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192л., кожзам., Yalong YL-E-531, цвета ассорти</t>
          </r>
        </is>
      </c>
      <c r="F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95" s="6">
        <v>390.0</v>
      </c>
      <c r="H995" s="3"/>
      <c r="I995" s="6">
        <f>G995*H995</f>
        <v>0</v>
      </c>
    </row>
    <row r="996" spans="1:9">
      <c r="B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136Ед5т_15617</t>
          </r>
        </is>
      </c>
      <c r="C996" s="4" t="s">
        <v>18</v>
      </c>
      <c r="D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7БЦ Hatber, матовый</t>
          </r>
        </is>
      </c>
      <c r="F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996" s="6">
        <v>80.0</v>
      </c>
      <c r="H996" s="3"/>
      <c r="I996" s="6">
        <f>G996*H996</f>
        <v>0</v>
      </c>
    </row>
    <row r="997" spans="1:9">
      <c r="B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YL-E-513</t>
          </r>
        </is>
      </c>
      <c r="C997" s="4" t="s">
        <v>18</v>
      </c>
      <c r="D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кожзам Yalong, с органайзером, ляссе, ассорти</t>
          </r>
        </is>
      </c>
      <c r="F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97" s="6">
        <v>445.0</v>
      </c>
      <c r="H997" s="3"/>
      <c r="I997" s="6">
        <f>G997*H997</f>
        <v>0</v>
      </c>
    </row>
    <row r="998" spans="1:9">
      <c r="B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YL-E-545</t>
          </r>
        </is>
      </c>
      <c r="C998" s="4" t="s">
        <v>18</v>
      </c>
      <c r="D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кожзам Yalong, ляссе, фиолетовый</t>
          </r>
        </is>
      </c>
      <c r="F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98" s="6">
        <v>0.0</v>
      </c>
      <c r="H998" s="3"/>
      <c r="I998" s="6">
        <f>G998*H998</f>
        <v>0</v>
      </c>
    </row>
    <row r="999" spans="1:9">
      <c r="B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YL-E-528</t>
          </r>
        </is>
      </c>
      <c r="C999" s="4" t="s">
        <v>18</v>
      </c>
      <c r="D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кожзам Yalong, ляссе, ассорти</t>
          </r>
        </is>
      </c>
      <c r="F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999" s="6">
        <v>0.0</v>
      </c>
      <c r="H999" s="3"/>
      <c r="I999" s="6">
        <f>G999*H999</f>
        <v>0</v>
      </c>
    </row>
    <row r="1000" spans="1:9">
      <c r="B1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Yl-E-183</t>
          </r>
        </is>
      </c>
      <c r="C1000" s="4" t="s">
        <v>18</v>
      </c>
      <c r="D1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полудатированный, A5, 176л., кожзам, Yalong, коричневый</t>
          </r>
        </is>
      </c>
      <c r="F1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00" s="6">
        <v>0.0</v>
      </c>
      <c r="H1000" s="3"/>
      <c r="I1000" s="6">
        <f>G1000*H1000</f>
        <v>0</v>
      </c>
    </row>
    <row r="1001" spans="1:9">
      <c r="B1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YL-E-537</t>
          </r>
        </is>
      </c>
      <c r="C1001" s="4" t="s">
        <v>18</v>
      </c>
      <c r="D1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кожзам Yalong, ляссе, коричневый</t>
          </r>
        </is>
      </c>
      <c r="F1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01" s="6">
        <v>0.0</v>
      </c>
      <c r="H1001" s="3"/>
      <c r="I1001" s="6">
        <f>G1001*H1001</f>
        <v>0</v>
      </c>
    </row>
    <row r="1002" spans="1:9">
      <c r="B10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AR-405</t>
          </r>
        </is>
      </c>
      <c r="C1002" s="4" t="s">
        <v>18</v>
      </c>
      <c r="D10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полудатированный, A5, 120л., кожзам, Asmar, коричневый</t>
          </r>
        </is>
      </c>
      <c r="F10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1002" s="6">
        <v>0.0</v>
      </c>
      <c r="H1002" s="3"/>
      <c r="I1002" s="6">
        <f>G1002*H1002</f>
        <v>0</v>
      </c>
    </row>
    <row r="1003" spans="1:9">
      <c r="B1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AR-434</t>
          </r>
        </is>
      </c>
      <c r="C1003" s="4" t="s">
        <v>18</v>
      </c>
      <c r="D1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полудатированный, A5, 196л., кожзам, Asmar, коричневый</t>
          </r>
        </is>
      </c>
      <c r="F1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1003" s="6">
        <v>380.0</v>
      </c>
      <c r="H1003" s="3"/>
      <c r="I1003" s="6">
        <f>G1003*H1003</f>
        <v>0</v>
      </c>
    </row>
    <row r="1004" spans="1:9">
      <c r="B1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Ен5т136_26920</t>
          </r>
        </is>
      </c>
      <c r="C1004" s="4" t="s">
        <v>18</v>
      </c>
      <c r="D1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7БЦ OfficeSpace "Путешествия. Let's inspire"</t>
          </r>
        </is>
      </c>
      <c r="F1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04" s="6">
        <v>0.0</v>
      </c>
      <c r="H1004" s="3"/>
      <c r="I1004" s="6">
        <f>G1004*H1004</f>
        <v>0</v>
      </c>
    </row>
    <row r="1005" spans="1:9">
      <c r="B1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136-0414</t>
          </r>
        </is>
      </c>
      <c r="C1005" s="4" t="s">
        <v>18</v>
      </c>
      <c r="D1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7БЦ Проф-Пресс "Парижские виды", глянцевая ламинация</t>
          </r>
        </is>
      </c>
      <c r="F1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005" s="6">
        <v>0.0</v>
      </c>
      <c r="H1005" s="3"/>
      <c r="I1005" s="6">
        <f>G1005*H1005</f>
        <v>0</v>
      </c>
    </row>
    <row r="1006" spans="1:9">
      <c r="B1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128Ед5_04747</t>
          </r>
        </is>
      </c>
      <c r="C1006" s="4" t="s">
        <v>18</v>
      </c>
      <c r="D1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128л., кожзам Hatber Vivella Bicolour синий/зеленый, хлястик, кнопка</t>
          </r>
        </is>
      </c>
      <c r="F1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006" s="6">
        <v>0.0</v>
      </c>
      <c r="H1006" s="3"/>
      <c r="I1006" s="6">
        <f>G1006*H1006</f>
        <v>0</v>
      </c>
    </row>
    <row r="1007" spans="1:9">
      <c r="B1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YL-E-535</t>
          </r>
        </is>
      </c>
      <c r="C1007" s="4" t="s">
        <v>18</v>
      </c>
      <c r="D1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кожзам Yalong, ляссе, серо-черный</t>
          </r>
        </is>
      </c>
      <c r="F1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07" s="6">
        <v>0.0</v>
      </c>
      <c r="H1007" s="3"/>
      <c r="I1007" s="6">
        <f>G1007*H1007</f>
        <v>0</v>
      </c>
    </row>
    <row r="1008" spans="1:9">
      <c r="B1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YL-E-620</t>
          </r>
        </is>
      </c>
      <c r="C1008" s="4" t="s">
        <v>18</v>
      </c>
      <c r="D1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140л., кожзам Yalong, YL-E-620, ляссе, ассорти</t>
          </r>
        </is>
      </c>
      <c r="F1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08" s="6">
        <v>320.0</v>
      </c>
      <c r="H1008" s="3"/>
      <c r="I1008" s="6">
        <f>G1008*H1008</f>
        <v>0</v>
      </c>
    </row>
    <row r="1009" spans="1:9">
      <c r="B1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YL-E-576</t>
          </r>
        </is>
      </c>
      <c r="C1009" s="4" t="s">
        <v>18</v>
      </c>
      <c r="D1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140л., кожзам., Yalong, магнитный клапан, ляссе, паралон., коричневый</t>
          </r>
        </is>
      </c>
      <c r="F1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09" s="6">
        <v>550.0</v>
      </c>
      <c r="H1009" s="3"/>
      <c r="I1009" s="6">
        <f>G1009*H1009</f>
        <v>0</v>
      </c>
    </row>
    <row r="1010" spans="1:9">
      <c r="B1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Ен5Т136_21507</t>
          </r>
        </is>
      </c>
      <c r="C1010" s="4" t="s">
        <v>18</v>
      </c>
      <c r="D1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7БЦ OfficeSpace "Стиль. Mixed collection", глянцевая ламинация</t>
          </r>
        </is>
      </c>
      <c r="F1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10" s="6">
        <v>0.0</v>
      </c>
      <c r="H1010" s="3"/>
      <c r="I1010" s="6">
        <f>G1010*H1010</f>
        <v>0</v>
      </c>
    </row>
    <row r="1011" spans="1:9">
      <c r="B1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Ен5Т136_13897</t>
          </r>
        </is>
      </c>
      <c r="C1011" s="4" t="s">
        <v>18</v>
      </c>
      <c r="D1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7БЦ OfficeSpace "Прекрасные виды", глянцевая ламинация</t>
          </r>
        </is>
      </c>
      <c r="F1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11" s="6">
        <v>0.0</v>
      </c>
      <c r="H1011" s="3"/>
      <c r="I1011" s="6">
        <f>G1011*H1011</f>
        <v>0</v>
      </c>
    </row>
    <row r="1012" spans="1:9">
      <c r="B1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AR-433</t>
          </r>
        </is>
      </c>
      <c r="C1012" s="4" t="s">
        <v>18</v>
      </c>
      <c r="D1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полудатированный, A5, 196л., кожзам, Asmar, синий</t>
          </r>
        </is>
      </c>
      <c r="F1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1012" s="6">
        <v>0.0</v>
      </c>
      <c r="H1012" s="3"/>
      <c r="I1012" s="6">
        <f>G1012*H1012</f>
        <v>0</v>
      </c>
    </row>
    <row r="1013" spans="1:9">
      <c r="B1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En5_12605</t>
          </r>
        </is>
      </c>
      <c r="C1013" s="4" t="s">
        <v>18</v>
      </c>
      <c r="D1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160л., кожзам, OfficeSpace "Reptile", голубой</t>
          </r>
        </is>
      </c>
      <c r="F1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13" s="6">
        <v>0.0</v>
      </c>
      <c r="H1013" s="3"/>
      <c r="I1013" s="6">
        <f>G1013*H1013</f>
        <v>0</v>
      </c>
    </row>
    <row r="1014" spans="1:9">
      <c r="B1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YL-E-466-CH</t>
          </r>
        </is>
      </c>
      <c r="C1014" s="4" t="s">
        <v>18</v>
      </c>
      <c r="D1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кожзам Yalong, ляссе, ассорти</t>
          </r>
        </is>
      </c>
      <c r="F1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14" s="6">
        <v>275.0</v>
      </c>
      <c r="H1014" s="3"/>
      <c r="I1014" s="6">
        <f>G1014*H1014</f>
        <v>0</v>
      </c>
    </row>
    <row r="1015" spans="1:9">
      <c r="B1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YL-E-532</t>
          </r>
        </is>
      </c>
      <c r="C1015" s="4" t="s">
        <v>18</v>
      </c>
      <c r="D1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140л., кожзам., золотой срез Yalong YL-E-532, цвета ассорти</t>
          </r>
        </is>
      </c>
      <c r="F1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15" s="6">
        <v>0.0</v>
      </c>
      <c r="H1015" s="3"/>
      <c r="I1015" s="6">
        <f>G1015*H1015</f>
        <v>0</v>
      </c>
    </row>
    <row r="1016" spans="1:9">
      <c r="B1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136Ед5т_15616</t>
          </r>
        </is>
      </c>
      <c r="C1016" s="4" t="s">
        <v>18</v>
      </c>
      <c r="D1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7БЦ Hatber "London", матовый</t>
          </r>
        </is>
      </c>
      <c r="F1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016" s="6">
        <v>0.0</v>
      </c>
      <c r="H1016" s="3"/>
      <c r="I1016" s="6">
        <f>G1016*H1016</f>
        <v>0</v>
      </c>
    </row>
    <row r="1017" spans="1:9">
      <c r="B1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YL-125548</t>
          </r>
        </is>
      </c>
      <c r="C1017" s="4" t="s">
        <v>18</v>
      </c>
      <c r="D1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B6, 120л., кожзам., Yalong, магнитный клапан, ляссе, 10*18см</t>
          </r>
        </is>
      </c>
      <c r="F1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17" s="6">
        <v>275.0</v>
      </c>
      <c r="H1017" s="3"/>
      <c r="I1017" s="6">
        <f>G1017*H1017</f>
        <v>0</v>
      </c>
    </row>
    <row r="1018" spans="1:9">
      <c r="B1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YL-E-578</t>
          </r>
        </is>
      </c>
      <c r="C1018" s="4" t="s">
        <v>18</v>
      </c>
      <c r="D1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140л., кожзам., Yalong YL-E-578, цвета ассорти</t>
          </r>
        </is>
      </c>
      <c r="F1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18" s="6">
        <v>300.0</v>
      </c>
      <c r="H1018" s="3"/>
      <c r="I1018" s="6">
        <f>G1018*H1018</f>
        <v>0</v>
      </c>
    </row>
    <row r="1019" spans="1:9">
      <c r="B1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YL-18-83</t>
          </r>
        </is>
      </c>
      <c r="C1019" s="4" t="s">
        <v>18</v>
      </c>
      <c r="D1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B5 (25*17,6см), 120л., кожзам Yalong, на резинке, ляссе, ассорти</t>
          </r>
        </is>
      </c>
      <c r="F1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19" s="6">
        <v>480.0</v>
      </c>
      <c r="H1019" s="3"/>
      <c r="I1019" s="6">
        <f>G1019*H1019</f>
        <v>0</v>
      </c>
    </row>
    <row r="1020" spans="1:9">
      <c r="B1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Ен5Т136_13898</t>
          </r>
        </is>
      </c>
      <c r="C1020" s="4" t="s">
        <v>18</v>
      </c>
      <c r="D1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7БЦ OfficeSpace "Work time", глянцевая ламинация</t>
          </r>
        </is>
      </c>
      <c r="F1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20" s="6">
        <v>0.0</v>
      </c>
      <c r="H1020" s="3"/>
      <c r="I1020" s="6">
        <f>G1020*H1020</f>
        <v>0</v>
      </c>
    </row>
    <row r="1021" spans="1:9">
      <c r="B1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YL-A51271</t>
          </r>
        </is>
      </c>
      <c r="C1021" s="4" t="s">
        <v>18</v>
      </c>
      <c r="D1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полудатированный, В6, 144л., 7БЦ Yalong, магнитный клапан, рисунок ассорти</t>
          </r>
        </is>
      </c>
      <c r="F1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21" s="6">
        <v>0.0</v>
      </c>
      <c r="H1021" s="3"/>
      <c r="I1021" s="6">
        <f>G1021*H1021</f>
        <v>0</v>
      </c>
    </row>
    <row r="1022" spans="1:9">
      <c r="B1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YL-TJ1-32K</t>
          </r>
        </is>
      </c>
      <c r="C1022" s="4" t="s">
        <v>18</v>
      </c>
      <c r="D1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полудатированный, В6, 120л., кожзам Yalong, магнитный клапан, ляссе, ассорти</t>
          </r>
        </is>
      </c>
      <c r="F1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22" s="6">
        <v>200.0</v>
      </c>
      <c r="H1022" s="3"/>
      <c r="I1022" s="6">
        <f>G1022*H1022</f>
        <v>0</v>
      </c>
    </row>
    <row r="1023" spans="1:9">
      <c r="B1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En5_12601</t>
          </r>
        </is>
      </c>
      <c r="C1023" s="4" t="s">
        <v>18</v>
      </c>
      <c r="D1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160л., кожзам, OfficeSpace "Reptile", черный</t>
          </r>
        </is>
      </c>
      <c r="F1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23" s="6">
        <v>0.0</v>
      </c>
      <c r="H1023" s="3"/>
      <c r="I1023" s="6">
        <f>G1023*H1023</f>
        <v>0</v>
      </c>
    </row>
    <row r="1024" spans="1:9">
      <c r="B1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136-0412</t>
          </r>
        </is>
      </c>
      <c r="C1024" s="4" t="s">
        <v>18</v>
      </c>
      <c r="D1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7БЦ Проф-Пресс "Утренний кофе", глянцевая ламинация</t>
          </r>
        </is>
      </c>
      <c r="F1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024" s="6">
        <v>0.0</v>
      </c>
      <c r="H1024" s="3"/>
      <c r="I1024" s="6">
        <f>G1024*H1024</f>
        <v>0</v>
      </c>
    </row>
    <row r="1025" spans="1:9">
      <c r="B1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En5v_12885</t>
          </r>
        </is>
      </c>
      <c r="C1025" s="4" t="s">
        <v>18</v>
      </c>
      <c r="D1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96л., кожзам, OfficeSpace "Classic Velvet", красный</t>
          </r>
        </is>
      </c>
      <c r="F1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25" s="6">
        <v>0.0</v>
      </c>
      <c r="H1025" s="3"/>
      <c r="I1025" s="6">
        <f>G1025*H1025</f>
        <v>0</v>
      </c>
    </row>
    <row r="1026" spans="1:9">
      <c r="B1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YL-E-543</t>
          </r>
        </is>
      </c>
      <c r="C1026" s="4" t="s">
        <v>18</v>
      </c>
      <c r="D1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кожзам Yalong, ляссе, красный</t>
          </r>
        </is>
      </c>
      <c r="F1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26" s="6">
        <v>450.0</v>
      </c>
      <c r="H1026" s="3"/>
      <c r="I1026" s="6">
        <f>G1026*H1026</f>
        <v>0</v>
      </c>
    </row>
    <row r="1027" spans="1:9">
      <c r="B1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ЕД0913</t>
          </r>
        </is>
      </c>
      <c r="C1027" s="4" t="s">
        <v>18</v>
      </c>
      <c r="D1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176л., бумвинил VSP, ляссе, поролон., бордо</t>
          </r>
        </is>
      </c>
      <c r="F1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027" s="6">
        <v>0.0</v>
      </c>
      <c r="H1027" s="3"/>
      <c r="I1027" s="6">
        <f>G1027*H1027</f>
        <v>0</v>
      </c>
    </row>
    <row r="1028" spans="1:9">
      <c r="B1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136-3773</t>
          </r>
        </is>
      </c>
      <c r="C1028" s="4" t="s">
        <v>18</v>
      </c>
      <c r="D1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7БЦ Проф-Пресс "Мостик в горах", глянцевая ламинация</t>
          </r>
        </is>
      </c>
      <c r="F1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028" s="6">
        <v>0.0</v>
      </c>
      <c r="H1028" s="3"/>
      <c r="I1028" s="6">
        <f>G1028*H1028</f>
        <v>0</v>
      </c>
    </row>
    <row r="1029" spans="1:9">
      <c r="B1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YL-125525</t>
          </r>
        </is>
      </c>
      <c r="C1029" s="4" t="s">
        <v>18</v>
      </c>
      <c r="D1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полудатированный, A5, 120л., кожзам Yalong, магнитный клапан, ляссе, ассорти</t>
          </r>
        </is>
      </c>
      <c r="F1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29" s="6">
        <v>0.0</v>
      </c>
      <c r="H1029" s="3"/>
      <c r="I1029" s="6">
        <f>G1029*H1029</f>
        <v>0</v>
      </c>
    </row>
    <row r="1030" spans="1:9">
      <c r="B10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AL-3435</t>
          </r>
        </is>
      </c>
      <c r="C1030" s="4" t="s">
        <v>18</v>
      </c>
      <c r="D10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кожзам Alingar, хлястик, ляссе, цв. срез, синий</t>
          </r>
        </is>
      </c>
      <c r="F10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1030" s="6">
        <v>300.0</v>
      </c>
      <c r="H1030" s="3"/>
      <c r="I1030" s="6">
        <f>G1030*H1030</f>
        <v>0</v>
      </c>
    </row>
    <row r="1031" spans="1:9">
      <c r="B1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YL-A51273</t>
          </r>
        </is>
      </c>
      <c r="C1031" s="4" t="s">
        <v>18</v>
      </c>
      <c r="D1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A6, 144л., 7БЦ., Yalong, магнитный клапан, цветной срез, с рисунком</t>
          </r>
        </is>
      </c>
      <c r="F1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31" s="6">
        <v>0.0</v>
      </c>
      <c r="H1031" s="3"/>
      <c r="I1031" s="6">
        <f>G1031*H1031</f>
        <v>0</v>
      </c>
    </row>
    <row r="1032" spans="1:9">
      <c r="B1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YL-E-540</t>
          </r>
        </is>
      </c>
      <c r="C1032" s="4" t="s">
        <v>18</v>
      </c>
      <c r="D1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кожзам., Yalong YL-E-540, цвета ассорти</t>
          </r>
        </is>
      </c>
      <c r="F1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32" s="6">
        <v>300.0</v>
      </c>
      <c r="H1032" s="3"/>
      <c r="I1032" s="6">
        <f>G1032*H1032</f>
        <v>0</v>
      </c>
    </row>
    <row r="1033" spans="1:9">
      <c r="B1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136Ед5т_14436</t>
          </r>
        </is>
      </c>
      <c r="C1033" s="4" t="s">
        <v>18</v>
      </c>
      <c r="D1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7БЦ Hatber "Sweet mari girl", матовый</t>
          </r>
        </is>
      </c>
      <c r="F1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033" s="6">
        <v>0.0</v>
      </c>
      <c r="H1033" s="3"/>
      <c r="I1033" s="6">
        <f>G1033*H1033</f>
        <v>0</v>
      </c>
    </row>
    <row r="1034" spans="1:9">
      <c r="B1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YL-A61274</t>
          </r>
        </is>
      </c>
      <c r="C1034" s="4" t="s">
        <v>18</v>
      </c>
      <c r="D1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A6, 144л., 7БЦ., Yalong, магнитный клапан, цветной срез, с рисунком</t>
          </r>
        </is>
      </c>
      <c r="F1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34" s="6">
        <v>170.0</v>
      </c>
      <c r="H1034" s="3"/>
      <c r="I1034" s="6">
        <f>G1034*H1034</f>
        <v>0</v>
      </c>
    </row>
    <row r="1035" spans="1:9">
      <c r="B1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YL-E-542</t>
          </r>
        </is>
      </c>
      <c r="C1035" s="4" t="s">
        <v>18</v>
      </c>
      <c r="D1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140л., кожзам., Yalong YL-E-542, мет. уголки, цвета ассорти</t>
          </r>
        </is>
      </c>
      <c r="F1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35" s="6">
        <v>280.0</v>
      </c>
      <c r="H1035" s="3"/>
      <c r="I1035" s="6">
        <f>G1035*H1035</f>
        <v>0</v>
      </c>
    </row>
    <row r="1036" spans="1:9">
      <c r="B1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YL-PJB-A520</t>
          </r>
        </is>
      </c>
      <c r="C1036" s="4" t="s">
        <v>18</v>
      </c>
      <c r="D1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96л., 7БЦ., Yalong, резинка, ляссе, цветной срез, с рисунком</t>
          </r>
        </is>
      </c>
      <c r="F1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36" s="6">
        <v>0.0</v>
      </c>
      <c r="H1036" s="3"/>
      <c r="I1036" s="6">
        <f>G1036*H1036</f>
        <v>0</v>
      </c>
    </row>
    <row r="1037" spans="1:9">
      <c r="B1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Ен5Т136_11174</t>
          </r>
        </is>
      </c>
      <c r="C1037" s="4" t="s">
        <v>18</v>
      </c>
      <c r="D1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7БЦ OfficeSpace "Красота природы", глянцевая ламинация</t>
          </r>
        </is>
      </c>
      <c r="F1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37" s="6">
        <v>90.0</v>
      </c>
      <c r="H1037" s="3"/>
      <c r="I1037" s="6">
        <f>G1037*H1037</f>
        <v>0</v>
      </c>
    </row>
    <row r="1038" spans="1:9">
      <c r="B1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Ен5Т136_21504</t>
          </r>
        </is>
      </c>
      <c r="C1038" s="4" t="s">
        <v>18</v>
      </c>
      <c r="D1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7БЦ OfficeSpace "Модный интерьер", тиснение фольгой</t>
          </r>
        </is>
      </c>
      <c r="F1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38" s="6">
        <v>0.0</v>
      </c>
      <c r="H1038" s="3"/>
      <c r="I1038" s="6">
        <f>G1038*H1038</f>
        <v>0</v>
      </c>
    </row>
    <row r="1039" spans="1:9">
      <c r="B1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YL-PJB-A620</t>
          </r>
        </is>
      </c>
      <c r="C1039" s="4" t="s">
        <v>18</v>
      </c>
      <c r="D1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В5, 96л., 7БЦ., Yalong, резинка, ляссе, цветной срез, с рисунком, 9*14см</t>
          </r>
        </is>
      </c>
      <c r="F1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39" s="6">
        <v>0.0</v>
      </c>
      <c r="H1039" s="3"/>
      <c r="I1039" s="6">
        <f>G1039*H1039</f>
        <v>0</v>
      </c>
    </row>
    <row r="1040" spans="1:9">
      <c r="B1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En5_12549</t>
          </r>
        </is>
      </c>
      <c r="C1040" s="4" t="s">
        <v>18</v>
      </c>
      <c r="D1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160л., кожзам, OfficeSpace "Croco", черный</t>
          </r>
        </is>
      </c>
      <c r="F1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40" s="6">
        <v>275.0</v>
      </c>
      <c r="H1040" s="3"/>
      <c r="I1040" s="6">
        <f>G1040*H1040</f>
        <v>0</v>
      </c>
    </row>
    <row r="1041" spans="1:9">
      <c r="B1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Ен5Т136_13899</t>
          </r>
        </is>
      </c>
      <c r="C1041" s="4" t="s">
        <v>18</v>
      </c>
      <c r="D1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7БЦ OfficeSpace "Горячий шоколад", глянцевая ламинация</t>
          </r>
        </is>
      </c>
      <c r="F1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41" s="6">
        <v>0.0</v>
      </c>
      <c r="H1041" s="3"/>
      <c r="I1041" s="6">
        <f>G1041*H1041</f>
        <v>0</v>
      </c>
    </row>
    <row r="1042" spans="1:9">
      <c r="B1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AL-2685</t>
          </r>
        </is>
      </c>
      <c r="C1042" s="4" t="s">
        <v>18</v>
      </c>
      <c r="D1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A4, 136л., кожзам Alingar, с ручкой, на кнопке, коричневый</t>
          </r>
        </is>
      </c>
      <c r="F1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1042" s="6">
        <v>350.0</v>
      </c>
      <c r="H1042" s="3"/>
      <c r="I1042" s="6">
        <f>G1042*H1042</f>
        <v>0</v>
      </c>
    </row>
    <row r="1043" spans="1:9">
      <c r="B1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YL-E-245</t>
          </r>
        </is>
      </c>
      <c r="C1043" s="4" t="s">
        <v>18</v>
      </c>
      <c r="D1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140л., кожзам., Yalong YL-E-245, цвета ассорти</t>
          </r>
        </is>
      </c>
      <c r="F1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43" s="6">
        <v>250.0</v>
      </c>
      <c r="H1043" s="3"/>
      <c r="I1043" s="6">
        <f>G1043*H1043</f>
        <v>0</v>
      </c>
    </row>
    <row r="1044" spans="1:9">
      <c r="B1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En6k_8750</t>
          </r>
        </is>
      </c>
      <c r="C1044" s="4" t="s">
        <v>18</v>
      </c>
      <c r="D1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A6, 160л., кожзам, OfficeSpace "Sarif", синий</t>
          </r>
        </is>
      </c>
      <c r="F1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44" s="6">
        <v>0.0</v>
      </c>
      <c r="H1044" s="3"/>
      <c r="I1044" s="6">
        <f>G1044*H1044</f>
        <v>0</v>
      </c>
    </row>
    <row r="1045" spans="1:9">
      <c r="B1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128Ед5_04749</t>
          </r>
        </is>
      </c>
      <c r="C1045" s="4" t="s">
        <v>18</v>
      </c>
      <c r="D1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128л., кожзам Hatber Vivella Bicolour голубой/салат., хлястик, кнопка</t>
          </r>
        </is>
      </c>
      <c r="F1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045" s="6">
        <v>0.0</v>
      </c>
      <c r="H1045" s="3"/>
      <c r="I1045" s="6">
        <f>G1045*H1045</f>
        <v>0</v>
      </c>
    </row>
    <row r="1046" spans="1:9">
      <c r="B1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YL-E-514</t>
          </r>
        </is>
      </c>
      <c r="C1046" s="4" t="s">
        <v>18</v>
      </c>
      <c r="D1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кожзам Yalong, ляссе, ассорти</t>
          </r>
        </is>
      </c>
      <c r="F1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46" s="6">
        <v>370.0</v>
      </c>
      <c r="H1046" s="3"/>
      <c r="I1046" s="6">
        <f>G1046*H1046</f>
        <v>0</v>
      </c>
    </row>
    <row r="1047" spans="1:9">
      <c r="B1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En5_12555</t>
          </r>
        </is>
      </c>
      <c r="C1047" s="4" t="s">
        <v>18</v>
      </c>
      <c r="D1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160л., кожзам, OfficeSpace "Croco", красный</t>
          </r>
        </is>
      </c>
      <c r="F1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47" s="6">
        <v>0.0</v>
      </c>
      <c r="H1047" s="3"/>
      <c r="I1047" s="6">
        <f>G1047*H1047</f>
        <v>0</v>
      </c>
    </row>
    <row r="1048" spans="1:9">
      <c r="B1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YL-E-647</t>
          </r>
        </is>
      </c>
      <c r="C1048" s="4" t="s">
        <v>18</v>
      </c>
      <c r="D1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140л., кожзам Yalong, магнитн. клапан, ляссе, ассорти</t>
          </r>
        </is>
      </c>
      <c r="F1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48" s="6">
        <v>500.0</v>
      </c>
      <c r="H1048" s="3"/>
      <c r="I1048" s="6">
        <f>G1048*H1048</f>
        <v>0</v>
      </c>
    </row>
    <row r="1049" spans="1:9">
      <c r="B1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ЕД093Л</t>
          </r>
        </is>
      </c>
      <c r="C1049" s="4" t="s">
        <v>18</v>
      </c>
      <c r="D1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176л., 7БЦ VSP, ляссе, глянцевая ламинация</t>
          </r>
        </is>
      </c>
      <c r="F1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049" s="6">
        <v>0.0</v>
      </c>
      <c r="H1049" s="3"/>
      <c r="I1049" s="6">
        <f>G1049*H1049</f>
        <v>0</v>
      </c>
    </row>
    <row r="1050" spans="1:9">
      <c r="B1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AR-439</t>
          </r>
        </is>
      </c>
      <c r="C1050" s="4" t="s">
        <v>18</v>
      </c>
      <c r="D1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168л., кожзам, Asmar, бордо</t>
          </r>
        </is>
      </c>
      <c r="F1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1050" s="6">
        <v>280.0</v>
      </c>
      <c r="H1050" s="3"/>
      <c r="I1050" s="6">
        <f>G1050*H1050</f>
        <v>0</v>
      </c>
    </row>
    <row r="1051" spans="1:9">
      <c r="B1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YL-E-508</t>
          </r>
        </is>
      </c>
      <c r="C1051" s="4" t="s">
        <v>18</v>
      </c>
      <c r="D1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192л., кожзам Yalong, мет. уголок, ляссе, ассорти</t>
          </r>
        </is>
      </c>
      <c r="F1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51" s="6">
        <v>420.0</v>
      </c>
      <c r="H1051" s="3"/>
      <c r="I1051" s="6">
        <f>G1051*H1051</f>
        <v>0</v>
      </c>
    </row>
    <row r="1052" spans="1:9">
      <c r="B1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Yl-E-184</t>
          </r>
        </is>
      </c>
      <c r="C1052" s="4" t="s">
        <v>18</v>
      </c>
      <c r="D1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полудатированный, A5, 176л., кожзам, Yalong, коричневый</t>
          </r>
        </is>
      </c>
      <c r="F1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52" s="6">
        <v>0.0</v>
      </c>
      <c r="H1052" s="3"/>
      <c r="I1052" s="6">
        <f>G1052*H1052</f>
        <v>0</v>
      </c>
    </row>
    <row r="1053" spans="1:9">
      <c r="B1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En6k_8748</t>
          </r>
        </is>
      </c>
      <c r="C1053" s="4" t="s">
        <v>18</v>
      </c>
      <c r="D1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A6, 160л., кожзам, OfficeSpace "Sarif", черный</t>
          </r>
        </is>
      </c>
      <c r="F1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53" s="6">
        <v>0.0</v>
      </c>
      <c r="H1053" s="3"/>
      <c r="I1053" s="6">
        <f>G1053*H1053</f>
        <v>0</v>
      </c>
    </row>
    <row r="1054" spans="1:9">
      <c r="B1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YL-E-519</t>
          </r>
        </is>
      </c>
      <c r="C1054" s="4" t="s">
        <v>18</v>
      </c>
      <c r="D1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кожзам Yalong, тиснение, ляссе, ассорти</t>
          </r>
        </is>
      </c>
      <c r="F1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54" s="6">
        <v>0.0</v>
      </c>
      <c r="H1054" s="3"/>
      <c r="I1054" s="6">
        <f>G1054*H1054</f>
        <v>0</v>
      </c>
    </row>
    <row r="1055" spans="1:9">
      <c r="B1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136-0411</t>
          </r>
        </is>
      </c>
      <c r="C1055" s="4" t="s">
        <v>18</v>
      </c>
      <c r="D1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7БЦ Проф-Пресс "Рабочее время", глянцевая ламинация</t>
          </r>
        </is>
      </c>
      <c r="F1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055" s="6">
        <v>0.0</v>
      </c>
      <c r="H1055" s="3"/>
      <c r="I1055" s="6">
        <f>G1055*H1055</f>
        <v>0</v>
      </c>
    </row>
    <row r="1056" spans="1:9">
      <c r="B1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AL-2884</t>
          </r>
        </is>
      </c>
      <c r="C1056" s="4" t="s">
        <v>18</v>
      </c>
      <c r="D1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кожзам Yalong, магнитный клапан, ляссе, ассорти</t>
          </r>
        </is>
      </c>
      <c r="F1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56" s="6">
        <v>350.0</v>
      </c>
      <c r="H1056" s="3"/>
      <c r="I1056" s="6">
        <f>G1056*H1056</f>
        <v>0</v>
      </c>
    </row>
    <row r="1057" spans="1:9">
      <c r="B1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YL-E-641</t>
          </r>
        </is>
      </c>
      <c r="C1057" s="4" t="s">
        <v>18</v>
      </c>
      <c r="D1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140л., кожзам Yalong, YL-E-641, магнитн. клапан, ляссе, ассорти</t>
          </r>
        </is>
      </c>
      <c r="F1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57" s="6">
        <v>0.0</v>
      </c>
      <c r="H1057" s="3"/>
      <c r="I1057" s="6">
        <f>G1057*H1057</f>
        <v>0</v>
      </c>
    </row>
    <row r="1058" spans="1:9">
      <c r="B1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En5_12603</t>
          </r>
        </is>
      </c>
      <c r="C1058" s="4" t="s">
        <v>18</v>
      </c>
      <c r="D1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160л., кожзам OfficeSpace "Reptile", бордовый</t>
          </r>
        </is>
      </c>
      <c r="F1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58" s="6">
        <v>0.0</v>
      </c>
      <c r="H1058" s="3"/>
      <c r="I1058" s="6">
        <f>G1058*H1058</f>
        <v>0</v>
      </c>
    </row>
    <row r="1059" spans="1:9">
      <c r="B1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Ен5Т136_13896</t>
          </r>
        </is>
      </c>
      <c r="C1059" s="4" t="s">
        <v>18</v>
      </c>
      <c r="D1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7БЦ OfficeSpace "Мужской", глянцевая ламинация</t>
          </r>
        </is>
      </c>
      <c r="F1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59" s="6">
        <v>0.0</v>
      </c>
      <c r="H1059" s="3"/>
      <c r="I1059" s="6">
        <f>G1059*H1059</f>
        <v>0</v>
      </c>
    </row>
    <row r="1060" spans="1:9">
      <c r="B1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ЕД097А</t>
          </r>
        </is>
      </c>
      <c r="C1060" s="4" t="s">
        <v>18</v>
      </c>
      <c r="D1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176л., ариан VSP, ляссе, поролон., цвета ассорти</t>
          </r>
        </is>
      </c>
      <c r="F1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060" s="6">
        <v>170.0</v>
      </c>
      <c r="H1060" s="3"/>
      <c r="I1060" s="6">
        <f>G1060*H1060</f>
        <v>0</v>
      </c>
    </row>
    <row r="1061" spans="1:9">
      <c r="B1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Ен5Т136_11177</t>
          </r>
        </is>
      </c>
      <c r="C1061" s="4" t="s">
        <v>18</v>
      </c>
      <c r="D1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7БЦ OfficeSpace "Полезнае сладости", глянцевая ламинация</t>
          </r>
        </is>
      </c>
      <c r="F1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61" s="6">
        <v>0.0</v>
      </c>
      <c r="H1061" s="3"/>
      <c r="I1061" s="6">
        <f>G1061*H1061</f>
        <v>0</v>
      </c>
    </row>
    <row r="1062" spans="1:9">
      <c r="B1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Ен5т136_26916</t>
          </r>
        </is>
      </c>
      <c r="C1062" s="4" t="s">
        <v>18</v>
      </c>
      <c r="D1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7БЦ OfficeSpace "Кофе. Aroma energy"</t>
          </r>
        </is>
      </c>
      <c r="F1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62" s="6">
        <v>0.0</v>
      </c>
      <c r="H1062" s="3"/>
      <c r="I1062" s="6">
        <f>G1062*H1062</f>
        <v>0</v>
      </c>
    </row>
    <row r="1063" spans="1:9">
      <c r="B1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160-0974</t>
          </r>
        </is>
      </c>
      <c r="C1063" s="4" t="s">
        <v>18</v>
      </c>
      <c r="D1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160л., кожзам., Проф-Пресс "Мост над каналом" ляссе</t>
          </r>
        </is>
      </c>
      <c r="F1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063" s="6">
        <v>0.0</v>
      </c>
      <c r="H1063" s="3"/>
      <c r="I1063" s="6">
        <f>G1063*H1063</f>
        <v>0</v>
      </c>
    </row>
    <row r="1064" spans="1:9">
      <c r="B1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YL-E-534</t>
          </r>
        </is>
      </c>
      <c r="C1064" s="4" t="s">
        <v>18</v>
      </c>
      <c r="D1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полудатированный, A5, 136л., 7БЦ Yalong, ляссе, ассорти</t>
          </r>
        </is>
      </c>
      <c r="F1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64" s="6">
        <v>450.0</v>
      </c>
      <c r="H1064" s="3"/>
      <c r="I1064" s="6">
        <f>G1064*H1064</f>
        <v>0</v>
      </c>
    </row>
    <row r="1065" spans="1:9">
      <c r="B1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Ен5Т136_13895</t>
          </r>
        </is>
      </c>
      <c r="C1065" s="4" t="s">
        <v>18</v>
      </c>
      <c r="D1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7БЦ OfficeSpace "Цветочный", глянцевая ламинация</t>
          </r>
        </is>
      </c>
      <c r="F1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65" s="6">
        <v>0.0</v>
      </c>
      <c r="H1065" s="3"/>
      <c r="I1065" s="6">
        <f>G1065*H1065</f>
        <v>0</v>
      </c>
    </row>
    <row r="1066" spans="1:9">
      <c r="B1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Ен5Т136_21508</t>
          </r>
        </is>
      </c>
      <c r="C1066" s="4" t="s">
        <v>18</v>
      </c>
      <c r="D1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7БЦ OfficeSpace "Путешествия. Great view"</t>
          </r>
        </is>
      </c>
      <c r="F1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66" s="6">
        <v>0.0</v>
      </c>
      <c r="H1066" s="3"/>
      <c r="I1066" s="6">
        <f>G1066*H1066</f>
        <v>0</v>
      </c>
    </row>
    <row r="1067" spans="1:9">
      <c r="B1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Ен5Т136_21510</t>
          </r>
        </is>
      </c>
      <c r="C1067" s="4" t="s">
        <v>18</v>
      </c>
      <c r="D1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7БЦ OfficeSpace "Живопись"</t>
          </r>
        </is>
      </c>
      <c r="F1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67" s="6">
        <v>0.0</v>
      </c>
      <c r="H1067" s="3"/>
      <c r="I1067" s="6">
        <f>G1067*H1067</f>
        <v>0</v>
      </c>
    </row>
    <row r="1068" spans="1:9">
      <c r="B1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YL-E-524</t>
          </r>
        </is>
      </c>
      <c r="C1068" s="4" t="s">
        <v>18</v>
      </c>
      <c r="D1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140л., кожзам Yalong, магнитн. клапан, ляссе, ассорти</t>
          </r>
        </is>
      </c>
      <c r="F1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68" s="6">
        <v>390.0</v>
      </c>
      <c r="H1068" s="3"/>
      <c r="I1068" s="6">
        <f>G1068*H1068</f>
        <v>0</v>
      </c>
    </row>
    <row r="1069" spans="1:9">
      <c r="B1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YL-E-584</t>
          </r>
        </is>
      </c>
      <c r="C1069" s="4" t="s">
        <v>18</v>
      </c>
      <c r="D1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140л., кожзам., Yalong YL-E-584, цвета ассорти</t>
          </r>
        </is>
      </c>
      <c r="F1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69" s="6">
        <v>300.0</v>
      </c>
      <c r="H1069" s="3"/>
      <c r="I1069" s="6">
        <f>G1069*H1069</f>
        <v>0</v>
      </c>
    </row>
    <row r="1070" spans="1:9">
      <c r="B1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ЕД0973</t>
          </r>
        </is>
      </c>
      <c r="C1070" s="4" t="s">
        <v>18</v>
      </c>
      <c r="D1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176л., бумвинил VSP, ляссе, поролон., черный</t>
          </r>
        </is>
      </c>
      <c r="F1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070" s="6">
        <v>0.0</v>
      </c>
      <c r="H1070" s="3"/>
      <c r="I1070" s="6">
        <f>G1070*H1070</f>
        <v>0</v>
      </c>
    </row>
    <row r="1071" spans="1:9">
      <c r="B1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136Ед5т_16061</t>
          </r>
        </is>
      </c>
      <c r="C1071" s="4" t="s">
        <v>18</v>
      </c>
      <c r="D1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7БЦ Hatber "Розы", матовый</t>
          </r>
        </is>
      </c>
      <c r="F1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071" s="6">
        <v>0.0</v>
      </c>
      <c r="H1071" s="3"/>
      <c r="I1071" s="6">
        <f>G1071*H1071</f>
        <v>0</v>
      </c>
    </row>
    <row r="1072" spans="1:9">
      <c r="B1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C1072" s="4" t="s">
        <v>18</v>
      </c>
      <c r="D1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полудатированный, A5, 176л., кожзам, Yalong, серый, комби</t>
          </r>
        </is>
      </c>
      <c r="F1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72" s="6">
        <v>0.0</v>
      </c>
      <c r="H1072" s="3"/>
      <c r="I1072" s="6">
        <f>G1072*H1072</f>
        <v>0</v>
      </c>
    </row>
    <row r="1073" spans="1:9">
      <c r="B1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YL-A51267</t>
          </r>
        </is>
      </c>
      <c r="C1073" s="4" t="s">
        <v>18</v>
      </c>
      <c r="D1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полудатированный, В6, 144л., 7БЦ Yalong, магнитный клапан, рисунок ассорти</t>
          </r>
        </is>
      </c>
      <c r="F1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73" s="6">
        <v>300.0</v>
      </c>
      <c r="H1073" s="3"/>
      <c r="I1073" s="6">
        <f>G1073*H1073</f>
        <v>0</v>
      </c>
    </row>
    <row r="1074" spans="1:9">
      <c r="B1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ЕД097Л</t>
          </r>
        </is>
      </c>
      <c r="C1074" s="4" t="s">
        <v>18</v>
      </c>
      <c r="D1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176л., ламинат с рис., VSP, ляссе, поролон., цвета ассорти</t>
          </r>
        </is>
      </c>
      <c r="F1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074" s="6">
        <v>140.0</v>
      </c>
      <c r="H1074" s="3"/>
      <c r="I1074" s="6">
        <f>G1074*H1074</f>
        <v>0</v>
      </c>
    </row>
    <row r="1075" spans="1:9">
      <c r="B1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YL-E-541</t>
          </r>
        </is>
      </c>
      <c r="C1075" s="4" t="s">
        <v>18</v>
      </c>
      <c r="D1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кожзам Yalong, ляссе, темно-зеленый</t>
          </r>
        </is>
      </c>
      <c r="F1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75" s="6">
        <v>0.0</v>
      </c>
      <c r="H1075" s="3"/>
      <c r="I1075" s="6">
        <f>G1075*H1075</f>
        <v>0</v>
      </c>
    </row>
    <row r="1076" spans="1:9">
      <c r="B1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ЕН-БВ_1335</t>
          </r>
        </is>
      </c>
      <c r="C1076" s="4" t="s">
        <v>18</v>
      </c>
      <c r="D1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недатированный. A5, 160л., бумвинил, OfficeSpace, коричневый</t>
          </r>
        </is>
      </c>
      <c r="F1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76" s="6">
        <v>100.0</v>
      </c>
      <c r="H1076" s="3"/>
      <c r="I1076" s="6">
        <f>G1076*H1076</f>
        <v>0</v>
      </c>
    </row>
    <row r="1077" spans="1:9">
      <c r="B1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136-3711</t>
          </r>
        </is>
      </c>
      <c r="C1077" s="4" t="s">
        <v>18</v>
      </c>
      <c r="D1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недатированный, A5, 136л., 7БЦ Проф-Пресс "Цепной мост", глянцевая ламинация</t>
          </r>
        </is>
      </c>
      <c r="F1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077" s="6">
        <v>65.0</v>
      </c>
      <c r="H1077" s="3"/>
      <c r="I1077" s="6">
        <f>G1077*H1077</f>
        <v>0</v>
      </c>
    </row>
    <row r="1078" spans="1:9">
      <c r="B1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Yl-E-166</t>
          </r>
        </is>
      </c>
      <c r="C1078" s="4" t="s">
        <v>18</v>
      </c>
      <c r="D1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Ежедневник полудатированный, A5, 176л., кожзам, Yalong, серый, комби</t>
          </r>
        </is>
      </c>
      <c r="F1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1078" s="6">
        <v>0.0</v>
      </c>
      <c r="H1078" s="3"/>
      <c r="I1078" s="6">
        <f>G1078*H1078</f>
        <v>0</v>
      </c>
    </row>
    <row r="1079" spans="1:9">
      <c r="B1079" s="5"/>
      <c r="C1079" s="5"/>
      <c r="D1079" s="5"/>
      <c r="E107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Планинги</t>
          </r>
        </is>
      </c>
      <c r="F1079" s="5"/>
      <c r="G1079" s="5"/>
      <c r="H1079" s="5"/>
      <c r="I1079" s="5"/>
    </row>
    <row r="1080" spans="1:9">
      <c r="B1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56Плгр_12767</t>
          </r>
        </is>
      </c>
      <c r="C1080" s="4" t="s">
        <v>18</v>
      </c>
      <c r="D1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Планинг, 56л., мягкая обл., Hatber, 330х100мм., недатированный</t>
          </r>
        </is>
      </c>
      <c r="F1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080" s="6">
        <v>0.0</v>
      </c>
      <c r="H1080" s="3"/>
      <c r="I1080" s="6">
        <f>G1080*H1080</f>
        <v>0</v>
      </c>
    </row>
    <row r="1081" spans="1:9">
      <c r="B1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VSP-PL</t>
          </r>
        </is>
      </c>
      <c r="C1081" s="4" t="s">
        <v>18</v>
      </c>
      <c r="D1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Планинг А3, 52л., твердая обл., VSP 400х275мм., недатированный, цветная полиграфия</t>
          </r>
        </is>
      </c>
      <c r="F1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081" s="6">
        <v>0.0</v>
      </c>
      <c r="H1081" s="3"/>
      <c r="I1081" s="6">
        <f>G1081*H1081</f>
        <v>0</v>
      </c>
    </row>
    <row r="1082" spans="1:9">
      <c r="B1082" s="5"/>
      <c r="C1082" s="5"/>
      <c r="D1082" s="5"/>
      <c r="E108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Папки адресные</t>
          </r>
        </is>
      </c>
      <c r="F1082" s="5"/>
      <c r="G1082" s="5"/>
      <c r="H1082" s="5"/>
      <c r="I1082" s="5"/>
    </row>
    <row r="1083" spans="1:9">
      <c r="B1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ПА011Л</t>
          </r>
        </is>
      </c>
      <c r="C1083" s="4" t="s">
        <v>18</v>
      </c>
      <c r="D1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адресная "Виньетка" VSP, А4, ламинат, цвета ассорти</t>
          </r>
        </is>
      </c>
      <c r="F1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083" s="6">
        <v>0.0</v>
      </c>
      <c r="H1083" s="3"/>
      <c r="I1083" s="6">
        <f>G1083*H1083</f>
        <v>0</v>
      </c>
    </row>
    <row r="1084" spans="1:9">
      <c r="B1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ПА012Б</t>
          </r>
        </is>
      </c>
      <c r="C1084" s="4" t="s">
        <v>18</v>
      </c>
      <c r="D1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адресная (без надписей) VSP, А4, баладек, цвета ассорти</t>
          </r>
        </is>
      </c>
      <c r="F1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084" s="6">
        <v>225.0</v>
      </c>
      <c r="H1084" s="3"/>
      <c r="I1084" s="6">
        <f>G1084*H1084</f>
        <v>0</v>
      </c>
    </row>
    <row r="1085" spans="1:9">
      <c r="B1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ПА013Б</t>
          </r>
        </is>
      </c>
      <c r="C1085" s="4" t="s">
        <v>18</v>
      </c>
      <c r="D1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адресная "На подпись" VSP, А4, баладек, цвета ассорти</t>
          </r>
        </is>
      </c>
      <c r="F1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085" s="6">
        <v>0.0</v>
      </c>
      <c r="H1085" s="3"/>
      <c r="I1085" s="6">
        <f>G1085*H1085</f>
        <v>0</v>
      </c>
    </row>
    <row r="1086" spans="1:9">
      <c r="B1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APbv_390 / 160237</t>
          </r>
        </is>
      </c>
      <c r="C1086" s="4" t="s">
        <v>18</v>
      </c>
      <c r="D1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адресная "Виньетка" OfficeSpace, А4, бумвинил, бордовый</t>
          </r>
        </is>
      </c>
      <c r="F1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86" s="6">
        <v>0.0</v>
      </c>
      <c r="H1086" s="3"/>
      <c r="I1086" s="6">
        <f>G1086*H1086</f>
        <v>0</v>
      </c>
    </row>
    <row r="1087" spans="1:9">
      <c r="B1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277207</t>
          </r>
        </is>
      </c>
      <c r="C1087" s="4" t="s">
        <v>18</v>
      </c>
      <c r="D1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адресная "На подпись" OfficeSpace А4, бумвинил, синий</t>
          </r>
        </is>
      </c>
      <c r="F1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87" s="6">
        <v>0.0</v>
      </c>
      <c r="H1087" s="3"/>
      <c r="I1087" s="6">
        <f>G1087*H1087</f>
        <v>0</v>
      </c>
    </row>
    <row r="1088" spans="1:9">
      <c r="B1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160234</t>
          </r>
        </is>
      </c>
      <c r="C1088" s="4" t="s">
        <v>18</v>
      </c>
      <c r="D1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адресная "На подпись" OfficeSpace А4, бумвинил, бордо</t>
          </r>
        </is>
      </c>
      <c r="F1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88" s="6">
        <v>160.0</v>
      </c>
      <c r="H1088" s="3"/>
      <c r="I1088" s="6">
        <f>G1088*H1088</f>
        <v>0</v>
      </c>
    </row>
    <row r="1089" spans="1:9">
      <c r="B1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277209</t>
          </r>
        </is>
      </c>
      <c r="C1089" s="4" t="s">
        <v>18</v>
      </c>
      <c r="D1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адресная  (без надписей) OfficeSpace, А4, бумвинил, бордовый</t>
          </r>
        </is>
      </c>
      <c r="F1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089" s="6">
        <v>0.0</v>
      </c>
      <c r="H1089" s="3"/>
      <c r="I1089" s="6">
        <f>G1089*H1089</f>
        <v>0</v>
      </c>
    </row>
    <row r="1090" spans="1:9">
      <c r="B1090" s="5"/>
      <c r="C1090" s="5"/>
      <c r="D1090" s="5"/>
      <c r="E1090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Ролики для офисной техники</t>
          </r>
        </is>
      </c>
      <c r="F1090" s="5"/>
      <c r="G1090" s="5"/>
      <c r="H1090" s="5"/>
      <c r="I1090" s="5"/>
    </row>
    <row r="1091" spans="1:9">
      <c r="B1091" s="5"/>
      <c r="C1091" s="5"/>
      <c r="D1091" s="5"/>
      <c r="E109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Лента для кассовых аппаратов и терминалов</t>
          </r>
        </is>
      </c>
      <c r="F1091" s="5"/>
      <c r="G1091" s="5"/>
      <c r="H1091" s="5"/>
      <c r="I1091" s="5"/>
    </row>
    <row r="1092" spans="1:9">
      <c r="B1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5-02/0978_3-02/0061</t>
          </r>
        </is>
      </c>
      <c r="C1092" s="4" t="s">
        <v>18</v>
      </c>
      <c r="D1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Кассовая лента термо 57*50м</t>
          </r>
        </is>
      </c>
      <c r="F1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НБК</t>
          </r>
        </is>
      </c>
      <c r="G1092" s="6">
        <v>0.0</v>
      </c>
      <c r="H1092" s="3"/>
      <c r="I1092" s="6">
        <f>G1092*H1092</f>
        <v>0</v>
      </c>
    </row>
    <row r="1093" spans="1:9">
      <c r="B1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1-01/0022</t>
          </r>
        </is>
      </c>
      <c r="C1093" s="4" t="s">
        <v>18</v>
      </c>
      <c r="D1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Кассовая лента офсет. 44*60*12  1/15</t>
          </r>
        </is>
      </c>
      <c r="F1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НБК</t>
          </r>
        </is>
      </c>
      <c r="G1093" s="6">
        <v>0.0</v>
      </c>
      <c r="H1093" s="3"/>
      <c r="I1093" s="6">
        <f>G1093*H1093</f>
        <v>0</v>
      </c>
    </row>
    <row r="1094" spans="1:9">
      <c r="B1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5-01/0006_3-01/0006</t>
          </r>
        </is>
      </c>
      <c r="C1094" s="4" t="s">
        <v>18</v>
      </c>
      <c r="D1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Кассовая лента термо 57*19м</t>
          </r>
        </is>
      </c>
      <c r="F1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НБК</t>
          </r>
        </is>
      </c>
      <c r="G1094" s="6">
        <v>0.0</v>
      </c>
      <c r="H1094" s="3"/>
      <c r="I1094" s="6">
        <f>G1094*H1094</f>
        <v>0</v>
      </c>
    </row>
    <row r="1095" spans="1:9">
      <c r="B1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5-01/0013</t>
          </r>
        </is>
      </c>
      <c r="C1095" s="4" t="s">
        <v>18</v>
      </c>
      <c r="D1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Кассовая лента термо 80*80м</t>
          </r>
        </is>
      </c>
      <c r="F1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НБК</t>
          </r>
        </is>
      </c>
      <c r="G1095" s="6">
        <v>0.0</v>
      </c>
      <c r="H1095" s="3"/>
      <c r="I1095" s="6">
        <f>G1095*H1095</f>
        <v>0</v>
      </c>
    </row>
    <row r="1096" spans="1:9">
      <c r="B1096" s="5"/>
      <c r="C1096" s="5"/>
      <c r="D1096" s="5"/>
      <c r="E109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Ролики для факсов</t>
          </r>
        </is>
      </c>
      <c r="F1096" s="5"/>
      <c r="G1096" s="5"/>
      <c r="H1096" s="5"/>
      <c r="I1096" s="5"/>
    </row>
    <row r="1097" spans="1:9">
      <c r="B1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ФБ-21</t>
          </r>
        </is>
      </c>
      <c r="C1097" s="4" t="s">
        <v>18</v>
      </c>
      <c r="D1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Ролик для факса из термобумаги НБК, 210*21*12 (21 м)</t>
          </r>
        </is>
      </c>
      <c r="F1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НБК</t>
          </r>
        </is>
      </c>
      <c r="G1097" s="6">
        <v>0.0</v>
      </c>
      <c r="H1097" s="3"/>
      <c r="I1097" s="6">
        <f>G1097*H1097</f>
        <v>0</v>
      </c>
    </row>
    <row r="1098" spans="1:9">
      <c r="B1098" s="5"/>
      <c r="C1098" s="5"/>
      <c r="D1098" s="5"/>
      <c r="E109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Таблички и наклейки</t>
          </r>
        </is>
      </c>
      <c r="F1098" s="5"/>
      <c r="G1098" s="5"/>
      <c r="H1098" s="5"/>
      <c r="I1098" s="5"/>
    </row>
    <row r="1099" spans="1:9">
      <c r="B1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M-7214</t>
          </r>
        </is>
      </c>
      <c r="C1099" s="4" t="s">
        <v>18</v>
      </c>
      <c r="D1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наклеек светоотражающих СМАЙЛЫ, 4 шт., ОПП- упаковка с подвесом</t>
          </r>
        </is>
      </c>
      <c r="F1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1099" s="6">
        <v>0.0</v>
      </c>
      <c r="H1099" s="3"/>
      <c r="I1099" s="6">
        <f>G1099*H1099</f>
        <v>0</v>
      </c>
    </row>
    <row r="1100" spans="1:9">
      <c r="B1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РаботА4</t>
          </r>
        </is>
      </c>
      <c r="C1100" s="4" t="s">
        <v>18</v>
      </c>
      <c r="D1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Табличка "Мы работаем" А4 ламинированная односторонняя на ляссе цвета ассорти</t>
          </r>
        </is>
      </c>
      <c r="F1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1100" s="6">
        <v>0.0</v>
      </c>
      <c r="H1100" s="3"/>
      <c r="I1100" s="6">
        <f>G1100*H1100</f>
        <v>0</v>
      </c>
    </row>
    <row r="1101" spans="1:9">
      <c r="B1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Откр-Закр</t>
          </r>
        </is>
      </c>
      <c r="C1101" s="4" t="s">
        <v>18</v>
      </c>
      <c r="D1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Табличка "Открыто-закрыто" 1/3 А4 ламинированная двусторонняя на ляссе цвета ассорти</t>
          </r>
        </is>
      </c>
      <c r="F1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1101" s="6">
        <v>0.0</v>
      </c>
      <c r="H1101" s="3"/>
      <c r="I1101" s="6">
        <f>G1101*H1101</f>
        <v>0</v>
      </c>
    </row>
    <row r="1102" spans="1:9">
      <c r="B1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РаботА5</t>
          </r>
        </is>
      </c>
      <c r="C1102" s="4" t="s">
        <v>18</v>
      </c>
      <c r="D1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Табличка "Мы работаем" А5 ламинированная односторонняя на ляссе цвета ассорти</t>
          </r>
        </is>
      </c>
      <c r="F1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1102" s="6">
        <v>0.0</v>
      </c>
      <c r="H1102" s="3"/>
      <c r="I1102" s="6">
        <f>G1102*H1102</f>
        <v>0</v>
      </c>
    </row>
    <row r="1103" spans="1:9">
      <c r="B1103" s="5"/>
      <c r="C1103" s="5"/>
      <c r="D1103" s="5"/>
      <c r="E110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Тетради канцелярские А4</t>
          </r>
        </is>
      </c>
      <c r="F1103" s="5"/>
      <c r="G1103" s="5"/>
      <c r="H1103" s="5"/>
      <c r="I1103" s="5"/>
    </row>
    <row r="1104" spans="1:9">
      <c r="B1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96Т4лВ1_23255</t>
          </r>
        </is>
      </c>
      <c r="C1104" s="4" t="s">
        <v>18</v>
      </c>
      <c r="D1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Hatber "Эбру - воздушные облака"</t>
          </r>
        </is>
      </c>
      <c r="F1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04" s="6">
        <v>0.0</v>
      </c>
      <c r="H1104" s="3"/>
      <c r="I1104" s="6">
        <f>G1104*H1104</f>
        <v>0</v>
      </c>
    </row>
    <row r="1105" spans="1:9">
      <c r="B1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96Т4вмВ3гр_013363</t>
          </r>
        </is>
      </c>
      <c r="C1105" s="4" t="s">
        <v>18</v>
      </c>
      <c r="D1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Hatber "Ночной город" выб лак 4 диз.в блоке</t>
          </r>
        </is>
      </c>
      <c r="F1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05" s="6">
        <v>0.0</v>
      </c>
      <c r="H1105" s="3"/>
      <c r="I1105" s="6">
        <f>G1105*H1105</f>
        <v>0</v>
      </c>
    </row>
    <row r="1106" spans="1:9">
      <c r="B1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96Т4лВ1гр_066229</t>
          </r>
        </is>
      </c>
      <c r="C1106" s="4" t="s">
        <v>18</v>
      </c>
      <c r="D1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Hatber "Кто здесь?" 4 диз.в блоке</t>
          </r>
        </is>
      </c>
      <c r="F1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06" s="6">
        <v>0.0</v>
      </c>
      <c r="H1106" s="3"/>
      <c r="I1106" s="6">
        <f>G1106*H1106</f>
        <v>0</v>
      </c>
    </row>
    <row r="1107" spans="1:9">
      <c r="B1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ШК073ПН</t>
          </r>
        </is>
      </c>
      <c r="C1107" s="4" t="s">
        <v>18</v>
      </c>
      <c r="D1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А4 120л., на гребне, клетка, VSP офсет, тверд. обл.</t>
          </r>
        </is>
      </c>
      <c r="F1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107" s="6">
        <v>0.0</v>
      </c>
      <c r="H1107" s="3"/>
      <c r="I1107" s="6">
        <f>G1107*H1107</f>
        <v>0</v>
      </c>
    </row>
    <row r="1108" spans="1:9">
      <c r="B1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96Т4бвС3_050957</t>
          </r>
        </is>
      </c>
      <c r="C1108" s="4" t="s">
        <v>18</v>
      </c>
      <c r="D1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Hatber бумвинил "Синяя" газетка</t>
          </r>
        </is>
      </c>
      <c r="F1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08" s="6">
        <v>0.0</v>
      </c>
      <c r="H1108" s="3"/>
      <c r="I1108" s="6">
        <f>G1108*H1108</f>
        <v>0</v>
      </c>
    </row>
    <row r="1109" spans="1:9">
      <c r="B1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80T4В1_22744</t>
          </r>
        </is>
      </c>
      <c r="C1109" s="4" t="s">
        <v>18</v>
      </c>
      <c r="D1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80л., клетка, скрепка, Hatber "Тропическое лето"</t>
          </r>
        </is>
      </c>
      <c r="F1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09" s="6">
        <v>150.0</v>
      </c>
      <c r="H1109" s="3"/>
      <c r="I1109" s="6">
        <f>G1109*H1109</f>
        <v>0</v>
      </c>
    </row>
    <row r="1110" spans="1:9">
      <c r="B1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96Т4В3_09950</t>
          </r>
        </is>
      </c>
      <c r="C1110" s="4" t="s">
        <v>18</v>
      </c>
      <c r="D1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Hatber "Гаснет день в безбрежных небесах"</t>
          </r>
        </is>
      </c>
      <c r="F1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10" s="6">
        <v>0.0</v>
      </c>
      <c r="H1110" s="3"/>
      <c r="I1110" s="6">
        <f>G1110*H1110</f>
        <v>0</v>
      </c>
    </row>
    <row r="1111" spans="1:9">
      <c r="B1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80Т4лВ1гр_066120</t>
          </r>
        </is>
      </c>
      <c r="C1111" s="4" t="s">
        <v>18</v>
      </c>
      <c r="D1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80л., клетка, Hatber "Нежность цветка" на гребне</t>
          </r>
        </is>
      </c>
      <c r="F1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11" s="6">
        <v>0.0</v>
      </c>
      <c r="H1111" s="3"/>
      <c r="I1111" s="6">
        <f>G1111*H1111</f>
        <v>0</v>
      </c>
    </row>
    <row r="1112" spans="1:9">
      <c r="B1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80Т4В3_16774</t>
          </r>
        </is>
      </c>
      <c r="C1112" s="4" t="s">
        <v>18</v>
      </c>
      <c r="D1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80л., клетка, скрепка, Hatber "New Line" 4 дизайна</t>
          </r>
        </is>
      </c>
      <c r="F1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12" s="6">
        <v>0.0</v>
      </c>
      <c r="H1112" s="3"/>
      <c r="I1112" s="6">
        <f>G1112*H1112</f>
        <v>0</v>
      </c>
    </row>
    <row r="1113" spans="1:9">
      <c r="B1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96Т4В1гр_066117</t>
          </r>
        </is>
      </c>
      <c r="C1113" s="4" t="s">
        <v>18</v>
      </c>
      <c r="D1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Hatber "Красота цветения" 4 диз.в блоке</t>
          </r>
        </is>
      </c>
      <c r="F1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13" s="6">
        <v>0.0</v>
      </c>
      <c r="H1113" s="3"/>
      <c r="I1113" s="6">
        <f>G1113*H1113</f>
        <v>0</v>
      </c>
    </row>
    <row r="1114" spans="1:9">
      <c r="B1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96Т4вмВ3_13394</t>
          </r>
        </is>
      </c>
      <c r="C1114" s="4" t="s">
        <v>18</v>
      </c>
      <c r="D1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Hatber "Summer Days"</t>
          </r>
        </is>
      </c>
      <c r="F1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14" s="6">
        <v>0.0</v>
      </c>
      <c r="H1114" s="3"/>
      <c r="I1114" s="6">
        <f>G1114*H1114</f>
        <v>0</v>
      </c>
    </row>
    <row r="1115" spans="1:9">
      <c r="B1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48T4B1_23745</t>
          </r>
        </is>
      </c>
      <c r="C1115" s="4" t="s">
        <v>18</v>
      </c>
      <c r="D1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48л., клетка, скрепка, Hatber "Нежная фантазия"</t>
          </r>
        </is>
      </c>
      <c r="F1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15" s="6">
        <v>0.0</v>
      </c>
      <c r="H1115" s="3"/>
      <c r="I1115" s="6">
        <f>G1115*H1115</f>
        <v>0</v>
      </c>
    </row>
    <row r="1116" spans="1:9">
      <c r="B1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Т96А4кГЛ_21114</t>
          </r>
        </is>
      </c>
      <c r="C1116" s="4" t="s">
        <v>18</v>
      </c>
      <c r="D1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ArtSpace "Яркое вдохновение"</t>
          </r>
        </is>
      </c>
      <c r="F1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1116" s="6">
        <v>190.0</v>
      </c>
      <c r="H1116" s="3"/>
      <c r="I1116" s="6">
        <f>G1116*H1116</f>
        <v>0</v>
      </c>
    </row>
    <row r="1117" spans="1:9">
      <c r="B1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96Т4бвВ3_061768</t>
          </r>
        </is>
      </c>
      <c r="C1117" s="4" t="s">
        <v>18</v>
      </c>
      <c r="D1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Hatber бумвинил "METALLIC Синяя"</t>
          </r>
        </is>
      </c>
      <c r="F1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17" s="6">
        <v>0.0</v>
      </c>
      <c r="H1117" s="3"/>
      <c r="I1117" s="6">
        <f>G1117*H1117</f>
        <v>0</v>
      </c>
    </row>
    <row r="1118" spans="1:9">
      <c r="B1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48Т4бвВ3_058966</t>
          </r>
        </is>
      </c>
      <c r="C1118" s="4" t="s">
        <v>18</v>
      </c>
      <c r="D1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48л., клетка, скрепка, Hatber бумвинил "METALLIC Серебро"</t>
          </r>
        </is>
      </c>
      <c r="F1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18" s="6">
        <v>110.0</v>
      </c>
      <c r="H1118" s="3"/>
      <c r="I1118" s="6">
        <f>G1118*H1118</f>
        <v>0</v>
      </c>
    </row>
    <row r="1119" spans="1:9">
      <c r="B1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96Т4В3_20036</t>
          </r>
        </is>
      </c>
      <c r="C1119" s="4" t="s">
        <v>18</v>
      </c>
      <c r="D1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Hatber "Gentle Design"</t>
          </r>
        </is>
      </c>
      <c r="F1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19" s="6">
        <v>0.0</v>
      </c>
      <c r="H1119" s="3"/>
      <c r="I1119" s="6">
        <f>G1119*H1119</f>
        <v>0</v>
      </c>
    </row>
    <row r="1120" spans="1:9">
      <c r="B1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48T4B1_23584</t>
          </r>
        </is>
      </c>
      <c r="C1120" s="4" t="s">
        <v>18</v>
      </c>
      <c r="D1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48л., клетка, скрепка, Hatber "Котики бывают разными"</t>
          </r>
        </is>
      </c>
      <c r="F1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20" s="6">
        <v>0.0</v>
      </c>
      <c r="H1120" s="3"/>
      <c r="I1120" s="6">
        <f>G1120*H1120</f>
        <v>0</v>
      </c>
    </row>
    <row r="1121" spans="1:9">
      <c r="B1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96Т4В1гр_052772</t>
          </r>
        </is>
      </c>
      <c r="C1121" s="4" t="s">
        <v>18</v>
      </c>
      <c r="D1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Hatber "Simple design" УФ-лак 4 диз.в блоке</t>
          </r>
        </is>
      </c>
      <c r="F1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21" s="6">
        <v>0.0</v>
      </c>
      <c r="H1121" s="3"/>
      <c r="I1121" s="6">
        <f>G1121*H1121</f>
        <v>0</v>
      </c>
    </row>
    <row r="1122" spans="1:9">
      <c r="B1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96Т4В1_22421</t>
          </r>
        </is>
      </c>
      <c r="C1122" s="4" t="s">
        <v>18</v>
      </c>
      <c r="D1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Hatber "Время управлять"</t>
          </r>
        </is>
      </c>
      <c r="F1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22" s="6">
        <v>0.0</v>
      </c>
      <c r="H1122" s="3"/>
      <c r="I1122" s="6">
        <f>G1122*H1122</f>
        <v>0</v>
      </c>
    </row>
    <row r="1123" spans="1:9">
      <c r="B1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96Т4бвВ3_058965</t>
          </r>
        </is>
      </c>
      <c r="C1123" s="4" t="s">
        <v>18</v>
      </c>
      <c r="D1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Hatber бумвинил "METALLIC Серебро"</t>
          </r>
        </is>
      </c>
      <c r="F1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23" s="6">
        <v>190.0</v>
      </c>
      <c r="H1123" s="3"/>
      <c r="I1123" s="6">
        <f>G1123*H1123</f>
        <v>0</v>
      </c>
    </row>
    <row r="1124" spans="1:9">
      <c r="B1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96Т4бвВ3_050314</t>
          </r>
        </is>
      </c>
      <c r="C1124" s="4" t="s">
        <v>18</v>
      </c>
      <c r="D1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Hatber бумвинил "Бордо"</t>
          </r>
        </is>
      </c>
      <c r="F1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24" s="6">
        <v>0.0</v>
      </c>
      <c r="H1124" s="3"/>
      <c r="I1124" s="6">
        <f>G1124*H1124</f>
        <v>0</v>
      </c>
    </row>
    <row r="1125" spans="1:9">
      <c r="B1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80Т4лА1гр_06603</t>
          </r>
        </is>
      </c>
      <c r="C1125" s="4" t="s">
        <v>18</v>
      </c>
      <c r="D1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80л., клетка, на гребне Hatber "Чашка кофе" перф. на отрыв, тониров. блок</t>
          </r>
        </is>
      </c>
      <c r="F1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25" s="6">
        <v>235.0</v>
      </c>
      <c r="H1125" s="3"/>
      <c r="I1125" s="6">
        <f>G1125*H1125</f>
        <v>0</v>
      </c>
    </row>
    <row r="1126" spans="1:9">
      <c r="B1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96Т4бвВ3_047622</t>
          </r>
        </is>
      </c>
      <c r="C1126" s="4" t="s">
        <v>18</v>
      </c>
      <c r="D1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Hatber бумвинил "Синяя"</t>
          </r>
        </is>
      </c>
      <c r="F1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26" s="6">
        <v>160.0</v>
      </c>
      <c r="H1126" s="3"/>
      <c r="I1126" s="6">
        <f>G1126*H1126</f>
        <v>0</v>
      </c>
    </row>
    <row r="1127" spans="1:9">
      <c r="B1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96Т4бвС3_зел</t>
          </r>
        </is>
      </c>
      <c r="C1127" s="4" t="s">
        <v>18</v>
      </c>
      <c r="D1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Hatber бумвинил "Зеленая" газетка</t>
          </r>
        </is>
      </c>
      <c r="F1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27" s="6">
        <v>125.0</v>
      </c>
      <c r="H1127" s="3"/>
      <c r="I1127" s="6">
        <f>G1127*H1127</f>
        <v>0</v>
      </c>
    </row>
    <row r="1128" spans="1:9">
      <c r="B1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Т4ск48_11199</t>
          </r>
        </is>
      </c>
      <c r="C1128" s="4" t="s">
        <v>18</v>
      </c>
      <c r="D1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48л., линия, BG/БиДжи "Monocolor. Mood"</t>
          </r>
        </is>
      </c>
      <c r="F1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1128" s="6">
        <v>0.0</v>
      </c>
      <c r="H1128" s="3"/>
      <c r="I1128" s="6">
        <f>G1128*H1128</f>
        <v>0</v>
      </c>
    </row>
    <row r="1129" spans="1:9">
      <c r="B1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48T4B1_23747</t>
          </r>
        </is>
      </c>
      <c r="C1129" s="4" t="s">
        <v>18</v>
      </c>
      <c r="D1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48л., клетка, скрепка, Hatber "Путешествие"</t>
          </r>
        </is>
      </c>
      <c r="F1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29" s="6">
        <v>0.0</v>
      </c>
      <c r="H1129" s="3"/>
      <c r="I1129" s="6">
        <f>G1129*H1129</f>
        <v>0</v>
      </c>
    </row>
    <row r="1130" spans="1:9">
      <c r="B1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160Ттм4В1сп_15608</t>
          </r>
        </is>
      </c>
      <c r="C1130" s="4" t="s">
        <v>18</v>
      </c>
      <c r="D1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А4 160л., клетка, на гребне Hatber "Classic" твердая обл.</t>
          </r>
        </is>
      </c>
      <c r="F1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30" s="6">
        <v>215.0</v>
      </c>
      <c r="H1130" s="3"/>
      <c r="I1130" s="6">
        <f>G1130*H1130</f>
        <v>0</v>
      </c>
    </row>
    <row r="1131" spans="1:9">
      <c r="B1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80Т4лА2гр_05018</t>
          </r>
        </is>
      </c>
      <c r="C1131" s="4" t="s">
        <v>18</v>
      </c>
      <c r="D1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А4 80л линия на гребне NEWtone Pastel Пион перф., обл. мел</t>
          </r>
        </is>
      </c>
      <c r="F1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31" s="6">
        <v>0.0</v>
      </c>
      <c r="H1131" s="3"/>
      <c r="I1131" s="6">
        <f>G1131*H1131</f>
        <v>0</v>
      </c>
    </row>
    <row r="1132" spans="1:9">
      <c r="B1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160Ттм4В1сп_03844</t>
          </r>
        </is>
      </c>
      <c r="C1132" s="4" t="s">
        <v>18</v>
      </c>
      <c r="D1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А4 160л., клетка, на гребне Hatber "Four Blocks. СolorLine" твердая обл. 3 цв. разд.,</t>
          </r>
        </is>
      </c>
      <c r="F1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32" s="6">
        <v>420.0</v>
      </c>
      <c r="H1132" s="3"/>
      <c r="I1132" s="6">
        <f>G1132*H1132</f>
        <v>0</v>
      </c>
    </row>
    <row r="1133" spans="1:9">
      <c r="B1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80Т4лА1гр_05025</t>
          </r>
        </is>
      </c>
      <c r="C1133" s="4" t="s">
        <v>18</v>
      </c>
      <c r="D1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А4 80л клетка на гребне NEWtone Pastel Незабудка перф., обл. мел</t>
          </r>
        </is>
      </c>
      <c r="F1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33" s="6">
        <v>0.0</v>
      </c>
      <c r="H1133" s="3"/>
      <c r="I1133" s="6">
        <f>G1133*H1133</f>
        <v>0</v>
      </c>
    </row>
    <row r="1134" spans="1:9">
      <c r="B1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80Т4лА1гр_00934</t>
          </r>
        </is>
      </c>
      <c r="C1134" s="4" t="s">
        <v>18</v>
      </c>
      <c r="D1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А4 80л клетка на гребне NEWtone Pastel Лайм перф., обл. мел</t>
          </r>
        </is>
      </c>
      <c r="F1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34" s="6">
        <v>130.0</v>
      </c>
      <c r="H1134" s="3"/>
      <c r="I1134" s="6">
        <f>G1134*H1134</f>
        <v>0</v>
      </c>
    </row>
    <row r="1135" spans="1:9">
      <c r="B1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КА012Х</t>
          </r>
        </is>
      </c>
      <c r="C1135" s="4" t="s">
        <v>18</v>
      </c>
      <c r="D1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VSP "Фоновая", офсет</t>
          </r>
        </is>
      </c>
      <c r="F1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135" s="6">
        <v>0.0</v>
      </c>
      <c r="H1135" s="3"/>
      <c r="I1135" s="6">
        <f>G1135*H1135</f>
        <v>0</v>
      </c>
    </row>
    <row r="1136" spans="1:9">
      <c r="B1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КА0108Х</t>
          </r>
        </is>
      </c>
      <c r="C1136" s="4" t="s">
        <v>18</v>
      </c>
      <c r="D1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48л., клетка, скрепка, VSP "Фоновая", газет.</t>
          </r>
        </is>
      </c>
      <c r="F1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136" s="6">
        <v>0.0</v>
      </c>
      <c r="H1136" s="3"/>
      <c r="I1136" s="6">
        <f>G1136*H1136</f>
        <v>0</v>
      </c>
    </row>
    <row r="1137" spans="1:9">
      <c r="B1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КА0101Х</t>
          </r>
        </is>
      </c>
      <c r="C1137" s="4" t="s">
        <v>18</v>
      </c>
      <c r="D1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линия, скрепка, VSP "Фоновая", газет.</t>
          </r>
        </is>
      </c>
      <c r="F1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137" s="6">
        <v>0.0</v>
      </c>
      <c r="H1137" s="3"/>
      <c r="I1137" s="6">
        <f>G1137*H1137</f>
        <v>0</v>
      </c>
    </row>
    <row r="1138" spans="1:9">
      <c r="B1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КА0102Х</t>
          </r>
        </is>
      </c>
      <c r="C1138" s="4" t="s">
        <v>18</v>
      </c>
      <c r="D1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VSP "Фоновая", газет.</t>
          </r>
        </is>
      </c>
      <c r="F1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138" s="6">
        <v>0.0</v>
      </c>
      <c r="H1138" s="3"/>
      <c r="I1138" s="6">
        <f>G1138*H1138</f>
        <v>0</v>
      </c>
    </row>
    <row r="1139" spans="1:9">
      <c r="B1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ШК057П</t>
          </r>
        </is>
      </c>
      <c r="C1139" s="4" t="s">
        <v>18</v>
      </c>
      <c r="D1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А4 80л., на гребне, клетка, VSP офсет, мягк. обл.</t>
          </r>
        </is>
      </c>
      <c r="F1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139" s="6">
        <v>95.0</v>
      </c>
      <c r="H1139" s="3"/>
      <c r="I1139" s="6">
        <f>G1139*H1139</f>
        <v>0</v>
      </c>
    </row>
    <row r="1140" spans="1:9">
      <c r="B1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100Ткм4лВ1сп_22045</t>
          </r>
        </is>
      </c>
      <c r="C1140" s="4" t="s">
        <v>18</v>
      </c>
      <c r="D1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А4 100л клетка на гребне Stylish book с карманом, перф., обл. УФ-лак</t>
          </r>
        </is>
      </c>
      <c r="F1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40" s="6">
        <v>110.0</v>
      </c>
      <c r="H1140" s="3"/>
      <c r="I1140" s="6">
        <f>G1140*H1140</f>
        <v>0</v>
      </c>
    </row>
    <row r="1141" spans="1:9">
      <c r="B1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КА060Л</t>
          </r>
        </is>
      </c>
      <c r="C1141" s="4" t="s">
        <v>18</v>
      </c>
      <c r="D1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А4 200л., клетка, VSP офсет, тверд. обл.</t>
          </r>
        </is>
      </c>
      <c r="F1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141" s="6">
        <v>300.0</v>
      </c>
      <c r="H1141" s="3"/>
      <c r="I1141" s="6">
        <f>G1141*H1141</f>
        <v>0</v>
      </c>
    </row>
    <row r="1142" spans="1:9">
      <c r="B1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ШК072ЛН</t>
          </r>
        </is>
      </c>
      <c r="C1142" s="4" t="s">
        <v>18</v>
      </c>
      <c r="D1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А4 100л., на гребне, клетка, VSP офсет, тверд. обл.</t>
          </r>
        </is>
      </c>
      <c r="F1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142" s="6">
        <v>170.0</v>
      </c>
      <c r="H1142" s="3"/>
      <c r="I1142" s="6">
        <f>G1142*H1142</f>
        <v>0</v>
      </c>
    </row>
    <row r="1143" spans="1:9">
      <c r="B1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ШК059П</t>
          </r>
        </is>
      </c>
      <c r="C1143" s="4" t="s">
        <v>18</v>
      </c>
      <c r="D1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А4 48л., на гребне, клетка, VSP офсет, мягк. обл.</t>
          </r>
        </is>
      </c>
      <c r="F1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143" s="6">
        <v>75.0</v>
      </c>
      <c r="H1143" s="3"/>
      <c r="I1143" s="6">
        <f>G1143*H1143</f>
        <v>0</v>
      </c>
    </row>
    <row r="1144" spans="1:9">
      <c r="B1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КА054М</t>
          </r>
        </is>
      </c>
      <c r="C1144" s="4" t="s">
        <v>18</v>
      </c>
      <c r="D1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А4 96л., клетка, VSP офсет, тверд. обл.</t>
          </r>
        </is>
      </c>
      <c r="F1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144" s="6">
        <v>0.0</v>
      </c>
      <c r="H1144" s="3"/>
      <c r="I1144" s="6">
        <f>G1144*H1144</f>
        <v>0</v>
      </c>
    </row>
    <row r="1145" spans="1:9">
      <c r="B1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96-8790</t>
          </r>
        </is>
      </c>
      <c r="C1145" s="4" t="s">
        <v>18</v>
      </c>
      <c r="D1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Проф-Пресс Profit "Листья и мода", мягк. обл., офсет</t>
          </r>
        </is>
      </c>
      <c r="F1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45" s="6">
        <v>0.0</v>
      </c>
      <c r="H1145" s="3"/>
      <c r="I1145" s="6">
        <f>G1145*H1145</f>
        <v>0</v>
      </c>
    </row>
    <row r="1146" spans="1:9">
      <c r="B1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КА013Х</t>
          </r>
        </is>
      </c>
      <c r="C1146" s="4" t="s">
        <v>18</v>
      </c>
      <c r="D1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48л., клетка, скрепка, VSP "Фоновая", офсет</t>
          </r>
        </is>
      </c>
      <c r="F1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1146" s="6">
        <v>0.0</v>
      </c>
      <c r="H1146" s="3"/>
      <c r="I1146" s="6">
        <f>G1146*H1146</f>
        <v>0</v>
      </c>
    </row>
    <row r="1147" spans="1:9">
      <c r="B1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64-4511</t>
          </r>
        </is>
      </c>
      <c r="C1147" s="4" t="s">
        <v>18</v>
      </c>
      <c r="D1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64л., клетка, Проф-Пресс "Бизнес-атрибуты"</t>
          </r>
        </is>
      </c>
      <c r="F1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47" s="6">
        <v>0.0</v>
      </c>
      <c r="H1147" s="3"/>
      <c r="I1147" s="6">
        <f>G1147*H1147</f>
        <v>0</v>
      </c>
    </row>
    <row r="1148" spans="1:9">
      <c r="B1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48-8009</t>
          </r>
        </is>
      </c>
      <c r="C1148" s="4" t="s">
        <v>18</v>
      </c>
      <c r="D1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48л., клетка, скрепка, Проф-Пресс "Синяя"</t>
          </r>
        </is>
      </c>
      <c r="F1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48" s="6">
        <v>0.0</v>
      </c>
      <c r="H1148" s="3"/>
      <c r="I1148" s="6">
        <f>G1148*H1148</f>
        <v>0</v>
      </c>
    </row>
    <row r="1149" spans="1:9">
      <c r="B1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96-3394</t>
          </r>
        </is>
      </c>
      <c r="C1149" s="4" t="s">
        <v>18</v>
      </c>
      <c r="D1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склейка 7БЦ, Проф-Пресс "Маки на зеленом фоне"</t>
          </r>
        </is>
      </c>
      <c r="F1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49" s="6">
        <v>0.0</v>
      </c>
      <c r="H1149" s="3"/>
      <c r="I1149" s="6">
        <f>G1149*H1149</f>
        <v>0</v>
      </c>
    </row>
    <row r="1150" spans="1:9">
      <c r="B1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64-6906</t>
          </r>
        </is>
      </c>
      <c r="C1150" s="4" t="s">
        <v>18</v>
      </c>
      <c r="D1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64л., клетка, Проф-Пресс "Британский стиль"</t>
          </r>
        </is>
      </c>
      <c r="F1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50" s="6">
        <v>0.0</v>
      </c>
      <c r="H1150" s="3"/>
      <c r="I1150" s="6">
        <f>G1150*H1150</f>
        <v>0</v>
      </c>
    </row>
    <row r="1151" spans="1:9">
      <c r="B1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200-2595</t>
          </r>
        </is>
      </c>
      <c r="C1151" s="4" t="s">
        <v>18</v>
      </c>
      <c r="D1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А4 200л., клетка, склейка 7БЦ, Проф-Пресс "Город с яркими крышами"</t>
          </r>
        </is>
      </c>
      <c r="F1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51" s="6">
        <v>0.0</v>
      </c>
      <c r="H1151" s="3"/>
      <c r="I1151" s="6">
        <f>G1151*H1151</f>
        <v>0</v>
      </c>
    </row>
    <row r="1152" spans="1:9">
      <c r="B1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48T4D3_01640</t>
          </r>
        </is>
      </c>
      <c r="C1152" s="4" t="s">
        <v>18</v>
      </c>
      <c r="D1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48л., клетка, скрепка, Hatber "Шотландка", газетка</t>
          </r>
        </is>
      </c>
      <c r="F1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52" s="6">
        <v>35.0</v>
      </c>
      <c r="H1152" s="3"/>
      <c r="I1152" s="6">
        <f>G1152*H1152</f>
        <v>0</v>
      </c>
    </row>
    <row r="1153" spans="1:9">
      <c r="B1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268883</t>
          </r>
        </is>
      </c>
      <c r="C1153" s="4" t="s">
        <v>18</v>
      </c>
      <c r="D1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OfficeSpace "Белая"</t>
          </r>
        </is>
      </c>
      <c r="F1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153" s="6">
        <v>0.0</v>
      </c>
      <c r="H1153" s="3"/>
      <c r="I1153" s="6">
        <f>G1153*H1153</f>
        <v>0</v>
      </c>
    </row>
    <row r="1154" spans="1:9">
      <c r="B1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200-2596</t>
          </r>
        </is>
      </c>
      <c r="C1154" s="4" t="s">
        <v>18</v>
      </c>
      <c r="D1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А4 200л., клетка, склейка 7БЦ, Проф-Пресс "Офисная классика"</t>
          </r>
        </is>
      </c>
      <c r="F1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54" s="6">
        <v>195.0</v>
      </c>
      <c r="H1154" s="3"/>
      <c r="I1154" s="6">
        <f>G1154*H1154</f>
        <v>0</v>
      </c>
    </row>
    <row r="1155" spans="1:9">
      <c r="B1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96Т4В3гр_013365</t>
          </r>
        </is>
      </c>
      <c r="C1155" s="4" t="s">
        <v>18</v>
      </c>
      <c r="D1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на гребне Hatber "Аквалайф"</t>
          </r>
        </is>
      </c>
      <c r="F1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55" s="6">
        <v>0.0</v>
      </c>
      <c r="H1155" s="3"/>
      <c r="I1155" s="6">
        <f>G1155*H1155</f>
        <v>0</v>
      </c>
    </row>
    <row r="1156" spans="1:9">
      <c r="B1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96-3389</t>
          </r>
        </is>
      </c>
      <c r="C1156" s="4" t="s">
        <v>18</v>
      </c>
      <c r="D1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склейка 7БЦ, Проф-Пресс "Офисный стиль-19"</t>
          </r>
        </is>
      </c>
      <c r="F1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56" s="6">
        <v>115.0</v>
      </c>
      <c r="H1156" s="3"/>
      <c r="I1156" s="6">
        <f>G1156*H1156</f>
        <v>0</v>
      </c>
    </row>
    <row r="1157" spans="1:9">
      <c r="B1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160-3027</t>
          </r>
        </is>
      </c>
      <c r="C1157" s="4" t="s">
        <v>18</v>
      </c>
      <c r="D1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А4 160л., клетка, Проф-Пресс "Бордо"</t>
          </r>
        </is>
      </c>
      <c r="F1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57" s="6">
        <v>0.0</v>
      </c>
      <c r="H1157" s="3"/>
      <c r="I1157" s="6">
        <f>G1157*H1157</f>
        <v>0</v>
      </c>
    </row>
    <row r="1158" spans="1:9">
      <c r="B1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48-0236</t>
          </r>
        </is>
      </c>
      <c r="C1158" s="4" t="s">
        <v>18</v>
      </c>
      <c r="D1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48л., клетка, скрепка, Проф-Пресс "Яркие столицы"</t>
          </r>
        </is>
      </c>
      <c r="F1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58" s="6">
        <v>0.0</v>
      </c>
      <c r="H1158" s="3"/>
      <c r="I1158" s="6">
        <f>G1158*H1158</f>
        <v>0</v>
      </c>
    </row>
    <row r="1159" spans="1:9">
      <c r="B1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48Т4вмВ3_03976</t>
          </r>
        </is>
      </c>
      <c r="C1159" s="4" t="s">
        <v>18</v>
      </c>
      <c r="D1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48л., клетка, скрепка, Hatber "Стихии природы"</t>
          </r>
        </is>
      </c>
      <c r="F1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59" s="6">
        <v>0.0</v>
      </c>
      <c r="H1159" s="3"/>
      <c r="I1159" s="6">
        <f>G1159*H1159</f>
        <v>0</v>
      </c>
    </row>
    <row r="1160" spans="1:9">
      <c r="B1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100Ткм4В1сп_13050</t>
          </r>
        </is>
      </c>
      <c r="C1160" s="4" t="s">
        <v>18</v>
      </c>
      <c r="D1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А4 100л., клетка, на гребне Hatber с карманом</t>
          </r>
        </is>
      </c>
      <c r="F1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60" s="6">
        <v>100.0</v>
      </c>
      <c r="H1160" s="3"/>
      <c r="I1160" s="6">
        <f>G1160*H1160</f>
        <v>0</v>
      </c>
    </row>
    <row r="1161" spans="1:9">
      <c r="B1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К96-5613</t>
          </r>
        </is>
      </c>
      <c r="C1161" s="4" t="s">
        <v>18</v>
      </c>
      <c r="D1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Проф-Пресс "Горные склоны"</t>
          </r>
        </is>
      </c>
      <c r="F1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61" s="6">
        <v>0.0</v>
      </c>
      <c r="H1161" s="3"/>
      <c r="I1161" s="6">
        <f>G1161*H1161</f>
        <v>0</v>
      </c>
    </row>
    <row r="1162" spans="1:9">
      <c r="B1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160-1732</t>
          </r>
        </is>
      </c>
      <c r="C1162" s="4" t="s">
        <v>18</v>
      </c>
      <c r="D1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А4 160л., клетка, Проф-Пресс "Европейский город-2"</t>
          </r>
        </is>
      </c>
      <c r="F1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62" s="6">
        <v>0.0</v>
      </c>
      <c r="H1162" s="3"/>
      <c r="I1162" s="6">
        <f>G1162*H1162</f>
        <v>0</v>
      </c>
    </row>
    <row r="1163" spans="1:9">
      <c r="B1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96-3169</t>
          </r>
        </is>
      </c>
      <c r="C1163" s="4" t="s">
        <v>18</v>
      </c>
      <c r="D1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Проф-Пресс "Бордо"</t>
          </r>
        </is>
      </c>
      <c r="F1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63" s="6">
        <v>0.0</v>
      </c>
      <c r="H1163" s="3"/>
      <c r="I1163" s="6">
        <f>G1163*H1163</f>
        <v>0</v>
      </c>
    </row>
    <row r="1164" spans="1:9">
      <c r="B1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96-8669/96-1098</t>
          </r>
        </is>
      </c>
      <c r="C1164" s="4" t="s">
        <v>18</v>
      </c>
      <c r="D1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Проф-Пресс "Синяя"</t>
          </r>
        </is>
      </c>
      <c r="F1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64" s="6">
        <v>0.0</v>
      </c>
      <c r="H1164" s="3"/>
      <c r="I1164" s="6">
        <f>G1164*H1164</f>
        <v>0</v>
      </c>
    </row>
    <row r="1165" spans="1:9">
      <c r="B1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268879</t>
          </r>
        </is>
      </c>
      <c r="C1165" s="4" t="s">
        <v>18</v>
      </c>
      <c r="D1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48л., клетка, скрепка, OfficeSpace "Белая"</t>
          </r>
        </is>
      </c>
      <c r="F1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165" s="6">
        <v>0.0</v>
      </c>
      <c r="H1165" s="3"/>
      <c r="I1165" s="6">
        <f>G1165*H1165</f>
        <v>0</v>
      </c>
    </row>
    <row r="1166" spans="1:9">
      <c r="B1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48T4D3_15774</t>
          </r>
        </is>
      </c>
      <c r="C1166" s="4" t="s">
        <v>18</v>
      </c>
      <c r="D1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48л., клетка, скрепка, Hatber "Классика"</t>
          </r>
        </is>
      </c>
      <c r="F1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66" s="6">
        <v>30.0</v>
      </c>
      <c r="H1166" s="3"/>
      <c r="I1166" s="6">
        <f>G1166*H1166</f>
        <v>0</v>
      </c>
    </row>
    <row r="1167" spans="1:9">
      <c r="B1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96Т4В3_17115</t>
          </r>
        </is>
      </c>
      <c r="C1167" s="4" t="s">
        <v>18</v>
      </c>
      <c r="D1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Hatber "Архитектурные высоты"</t>
          </r>
        </is>
      </c>
      <c r="F1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67" s="6">
        <v>0.0</v>
      </c>
      <c r="H1167" s="3"/>
      <c r="I1167" s="6">
        <f>G1167*H1167</f>
        <v>0</v>
      </c>
    </row>
    <row r="1168" spans="1:9">
      <c r="B1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120-8106</t>
          </r>
        </is>
      </c>
      <c r="C1168" s="4" t="s">
        <v>18</v>
      </c>
      <c r="D1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А4 120л., клетка на гребне, Проф-Пресс "Орхидея"</t>
          </r>
        </is>
      </c>
      <c r="F1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68" s="6">
        <v>120.0</v>
      </c>
      <c r="H1168" s="3"/>
      <c r="I1168" s="6">
        <f>G1168*H1168</f>
        <v>0</v>
      </c>
    </row>
    <row r="1169" spans="1:9">
      <c r="B1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96Т4лВ1гр_060148</t>
          </r>
        </is>
      </c>
      <c r="C1169" s="4" t="s">
        <v>18</v>
      </c>
      <c r="D1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на гребне Hatber "Color mosaic"</t>
          </r>
        </is>
      </c>
      <c r="F1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69" s="6">
        <v>190.0</v>
      </c>
      <c r="H1169" s="3"/>
      <c r="I1169" s="6">
        <f>G1169*H1169</f>
        <v>0</v>
      </c>
    </row>
    <row r="1170" spans="1:9">
      <c r="B1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96-1733</t>
          </r>
        </is>
      </c>
      <c r="C1170" s="4" t="s">
        <v>18</v>
      </c>
      <c r="D1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Проф-Пресс "Веницианские гондолы"</t>
          </r>
        </is>
      </c>
      <c r="F1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70" s="6">
        <v>0.0</v>
      </c>
      <c r="H1170" s="3"/>
      <c r="I1170" s="6">
        <f>G1170*H1170</f>
        <v>0</v>
      </c>
    </row>
    <row r="1171" spans="1:9">
      <c r="B1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96Т4лофВ1_15609</t>
          </r>
        </is>
      </c>
      <c r="C1171" s="4" t="s">
        <v>18</v>
      </c>
      <c r="D1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Hatber "Россия"</t>
          </r>
        </is>
      </c>
      <c r="F1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71" s="6">
        <v>0.0</v>
      </c>
      <c r="H1171" s="3"/>
      <c r="I1171" s="6">
        <f>G1171*H1171</f>
        <v>0</v>
      </c>
    </row>
    <row r="1172" spans="1:9">
      <c r="B1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48T4D3_01658</t>
          </r>
        </is>
      </c>
      <c r="C1172" s="4" t="s">
        <v>18</v>
      </c>
      <c r="D1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48л., клетка, скрепка, Hatber "Urban Perspective", газетка.</t>
          </r>
        </is>
      </c>
      <c r="F1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72" s="6">
        <v>0.0</v>
      </c>
      <c r="H1172" s="3"/>
      <c r="I1172" s="6">
        <f>G1172*H1172</f>
        <v>0</v>
      </c>
    </row>
    <row r="1173" spans="1:9">
      <c r="B1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96Т4В1гр</t>
          </r>
        </is>
      </c>
      <c r="C1173" s="4" t="s">
        <v>18</v>
      </c>
      <c r="D1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на гребне Hatber "Иллюзия" 1/4</t>
          </r>
        </is>
      </c>
      <c r="F1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73" s="6">
        <v>0.0</v>
      </c>
      <c r="H1173" s="3"/>
      <c r="I1173" s="6">
        <f>G1173*H1173</f>
        <v>0</v>
      </c>
    </row>
    <row r="1174" spans="1:9">
      <c r="B1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64-6908</t>
          </r>
        </is>
      </c>
      <c r="C1174" s="4" t="s">
        <v>18</v>
      </c>
      <c r="D1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64л., клетка, Проф-Пресс "Шотландская клетка"</t>
          </r>
        </is>
      </c>
      <c r="F1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74" s="6">
        <v>0.0</v>
      </c>
      <c r="H1174" s="3"/>
      <c r="I1174" s="6">
        <f>G1174*H1174</f>
        <v>0</v>
      </c>
    </row>
    <row r="1175" spans="1:9">
      <c r="B1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CL-98-725 / 153181</t>
          </r>
        </is>
      </c>
      <c r="C1175" s="4" t="s">
        <v>18</v>
      </c>
      <c r="D1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А4 96л., клетка, OfficeSpace</t>
          </r>
        </is>
      </c>
      <c r="F1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175" s="6">
        <v>150.0</v>
      </c>
      <c r="H1175" s="3"/>
      <c r="I1175" s="6">
        <f>G1175*H1175</f>
        <v>0</v>
      </c>
    </row>
    <row r="1176" spans="1:9">
      <c r="B1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96Т4лофлВ1гр</t>
          </r>
        </is>
      </c>
      <c r="C1176" s="4" t="s">
        <v>18</v>
      </c>
      <c r="D1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на гребне Hatber "Gold Style" 1/4</t>
          </r>
        </is>
      </c>
      <c r="F1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76" s="6">
        <v>195.0</v>
      </c>
      <c r="H1176" s="3"/>
      <c r="I1176" s="6">
        <f>G1176*H1176</f>
        <v>0</v>
      </c>
    </row>
    <row r="1177" spans="1:9">
      <c r="B1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96-6818</t>
          </r>
        </is>
      </c>
      <c r="C1177" s="4" t="s">
        <v>18</v>
      </c>
      <c r="D1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Проф-Пресс "Классика"</t>
          </r>
        </is>
      </c>
      <c r="F1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77" s="6">
        <v>0.0</v>
      </c>
      <c r="H1177" s="3"/>
      <c r="I1177" s="6">
        <f>G1177*H1177</f>
        <v>0</v>
      </c>
    </row>
    <row r="1178" spans="1:9">
      <c r="B1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64-6907</t>
          </r>
        </is>
      </c>
      <c r="C1178" s="4" t="s">
        <v>18</v>
      </c>
      <c r="D1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64л., клетка, Проф-Пресс "Классика офиса"</t>
          </r>
        </is>
      </c>
      <c r="F1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78" s="6">
        <v>0.0</v>
      </c>
      <c r="H1178" s="3"/>
      <c r="I1178" s="6">
        <f>G1178*H1178</f>
        <v>0</v>
      </c>
    </row>
    <row r="1179" spans="1:9">
      <c r="B1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96Т4В1к_06193</t>
          </r>
        </is>
      </c>
      <c r="C1179" s="4" t="s">
        <v>18</v>
      </c>
      <c r="D1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прошита и проклеена Hatber "Зеленая"</t>
          </r>
        </is>
      </c>
      <c r="F1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79" s="6">
        <v>85.0</v>
      </c>
      <c r="H1179" s="3"/>
      <c r="I1179" s="6">
        <f>G1179*H1179</f>
        <v>0</v>
      </c>
    </row>
    <row r="1180" spans="1:9">
      <c r="B1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196-2772</t>
          </r>
        </is>
      </c>
      <c r="C1180" s="4" t="s">
        <v>18</v>
      </c>
      <c r="D1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А4 196л., клетка, Проф-Пресс "Шотландская клетка"</t>
          </r>
        </is>
      </c>
      <c r="F1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80" s="6">
        <v>0.0</v>
      </c>
      <c r="H1180" s="3"/>
      <c r="I1180" s="6">
        <f>G1180*H1180</f>
        <v>0</v>
      </c>
    </row>
    <row r="1181" spans="1:9">
      <c r="B1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80Т4вмВ1гр_11571</t>
          </r>
        </is>
      </c>
      <c r="C1181" s="4" t="s">
        <v>18</v>
      </c>
      <c r="D1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80л., клетка, Hatber "Impression" на гребне</t>
          </r>
        </is>
      </c>
      <c r="F1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81" s="6">
        <v>0.0</v>
      </c>
      <c r="H1181" s="3"/>
      <c r="I1181" s="6">
        <f>G1181*H1181</f>
        <v>0</v>
      </c>
    </row>
    <row r="1182" spans="1:9">
      <c r="B1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96Т4лофВ1_14868</t>
          </r>
        </is>
      </c>
      <c r="C1182" s="4" t="s">
        <v>18</v>
      </c>
      <c r="D1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Hatber "Серебряный век"</t>
          </r>
        </is>
      </c>
      <c r="F1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82" s="6">
        <v>0.0</v>
      </c>
      <c r="H1182" s="3"/>
      <c r="I1182" s="6">
        <f>G1182*H1182</f>
        <v>0</v>
      </c>
    </row>
    <row r="1183" spans="1:9">
      <c r="B1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64-9974</t>
          </r>
        </is>
      </c>
      <c r="C1183" s="4" t="s">
        <v>18</v>
      </c>
      <c r="D1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64л., клетка, Проф-Пресс "Архитектурное наследие"</t>
          </r>
        </is>
      </c>
      <c r="F1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83" s="6">
        <v>80.0</v>
      </c>
      <c r="H1183" s="3"/>
      <c r="I1183" s="6">
        <f>G1183*H1183</f>
        <v>0</v>
      </c>
    </row>
    <row r="1184" spans="1:9">
      <c r="B1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120-5193</t>
          </r>
        </is>
      </c>
      <c r="C1184" s="4" t="s">
        <v>18</v>
      </c>
      <c r="D1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А4 120л., клетка, Проф-Пресс "Шотландская клетка"</t>
          </r>
        </is>
      </c>
      <c r="F1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84" s="6">
        <v>0.0</v>
      </c>
      <c r="H1184" s="3"/>
      <c r="I1184" s="6">
        <f>G1184*H1184</f>
        <v>0</v>
      </c>
    </row>
    <row r="1185" spans="1:9">
      <c r="B1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96Т4В3гр</t>
          </r>
        </is>
      </c>
      <c r="C1185" s="4" t="s">
        <v>18</v>
      </c>
      <c r="D1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на гребне Hatber "Архитектурные высоты"</t>
          </r>
        </is>
      </c>
      <c r="F1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85" s="6">
        <v>120.0</v>
      </c>
      <c r="H1185" s="3"/>
      <c r="I1185" s="6">
        <f>G1185*H1185</f>
        <v>0</v>
      </c>
    </row>
    <row r="1186" spans="1:9">
      <c r="B1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100Ткм4В1сп_12523</t>
          </r>
        </is>
      </c>
      <c r="C1186" s="4" t="s">
        <v>18</v>
      </c>
      <c r="D1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А4 100л., клетка, на гребне Hatber с карманом</t>
          </r>
        </is>
      </c>
      <c r="F1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86" s="6">
        <v>0.0</v>
      </c>
      <c r="H1186" s="3"/>
      <c r="I1186" s="6">
        <f>G1186*H1186</f>
        <v>0</v>
      </c>
    </row>
    <row r="1187" spans="1:9">
      <c r="B1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CL-98-715 / 153182</t>
          </r>
        </is>
      </c>
      <c r="C1187" s="4" t="s">
        <v>18</v>
      </c>
      <c r="D1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OfficeSpace</t>
          </r>
        </is>
      </c>
      <c r="F1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187" s="6">
        <v>0.0</v>
      </c>
      <c r="H1187" s="3"/>
      <c r="I1187" s="6">
        <f>G1187*H1187</f>
        <v>0</v>
      </c>
    </row>
    <row r="1188" spans="1:9">
      <c r="B1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80-0214</t>
          </r>
        </is>
      </c>
      <c r="C1188" s="4" t="s">
        <v>18</v>
      </c>
      <c r="D1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80л., клетка, скрепка, Проф-Пресс "Города на постере"</t>
          </r>
        </is>
      </c>
      <c r="F1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88" s="6">
        <v>0.0</v>
      </c>
      <c r="H1188" s="3"/>
      <c r="I1188" s="6">
        <f>G1188*H1188</f>
        <v>0</v>
      </c>
    </row>
    <row r="1189" spans="1:9">
      <c r="B1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120-3026</t>
          </r>
        </is>
      </c>
      <c r="C1189" s="4" t="s">
        <v>18</v>
      </c>
      <c r="D1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А4 120л., клетка, Проф-Пресс "Зеленая"</t>
          </r>
        </is>
      </c>
      <c r="F1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89" s="6">
        <v>115.0</v>
      </c>
      <c r="H1189" s="3"/>
      <c r="I1189" s="6">
        <f>G1189*H1189</f>
        <v>0</v>
      </c>
    </row>
    <row r="1190" spans="1:9">
      <c r="B1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196-2774</t>
          </r>
        </is>
      </c>
      <c r="C1190" s="4" t="s">
        <v>18</v>
      </c>
      <c r="D1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А4 196л., клетка, Проф-Пресс "Бордо"</t>
          </r>
        </is>
      </c>
      <c r="F1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90" s="6">
        <v>0.0</v>
      </c>
      <c r="H1190" s="3"/>
      <c r="I1190" s="6">
        <f>G1190*H1190</f>
        <v>0</v>
      </c>
    </row>
    <row r="1191" spans="1:9">
      <c r="B1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К120-5611</t>
          </r>
        </is>
      </c>
      <c r="C1191" s="4" t="s">
        <v>18</v>
      </c>
      <c r="D1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А4 120л., клетка, Проф-Пресс "Ночной мегаполис"</t>
          </r>
        </is>
      </c>
      <c r="F1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91" s="6">
        <v>0.0</v>
      </c>
      <c r="H1191" s="3"/>
      <c r="I1191" s="6">
        <f>G1191*H1191</f>
        <v>0</v>
      </c>
    </row>
    <row r="1192" spans="1:9">
      <c r="B1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80Т4вмВ3_16114</t>
          </r>
        </is>
      </c>
      <c r="C1192" s="4" t="s">
        <v>18</v>
      </c>
      <c r="D1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80л., клетка, скрепка, Hatber "Four Block"</t>
          </r>
        </is>
      </c>
      <c r="F1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92" s="6">
        <v>150.0</v>
      </c>
      <c r="H1192" s="3"/>
      <c r="I1192" s="6">
        <f>G1192*H1192</f>
        <v>0</v>
      </c>
    </row>
    <row r="1193" spans="1:9">
      <c r="B1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80Т4В3гр</t>
          </r>
        </is>
      </c>
      <c r="C1193" s="4" t="s">
        <v>18</v>
      </c>
      <c r="D1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80л., клетка, на гребне Hatber "Colors of life"</t>
          </r>
        </is>
      </c>
      <c r="F1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93" s="6">
        <v>0.0</v>
      </c>
      <c r="H1193" s="3"/>
      <c r="I1193" s="6">
        <f>G1193*H1193</f>
        <v>0</v>
      </c>
    </row>
    <row r="1194" spans="1:9">
      <c r="B1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К96-5614</t>
          </r>
        </is>
      </c>
      <c r="C1194" s="4" t="s">
        <v>18</v>
      </c>
      <c r="D1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Проф-Пресс "Цветы и сладости"</t>
          </r>
        </is>
      </c>
      <c r="F1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94" s="6">
        <v>0.0</v>
      </c>
      <c r="H1194" s="3"/>
      <c r="I1194" s="6">
        <f>G1194*H1194</f>
        <v>0</v>
      </c>
    </row>
    <row r="1195" spans="1:9">
      <c r="B1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48Т4В3_04074</t>
          </r>
        </is>
      </c>
      <c r="C1195" s="4" t="s">
        <v>18</v>
      </c>
      <c r="D1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48л., клетка, скрепка, Hatber "Книга для записи"</t>
          </r>
        </is>
      </c>
      <c r="F1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95" s="6">
        <v>0.0</v>
      </c>
      <c r="H1195" s="3"/>
      <c r="I1195" s="6">
        <f>G1195*H1195</f>
        <v>0</v>
      </c>
    </row>
    <row r="1196" spans="1:9">
      <c r="B1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196-3171</t>
          </r>
        </is>
      </c>
      <c r="C1196" s="4" t="s">
        <v>18</v>
      </c>
      <c r="D1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А4 196л., клетка, склейка 7БЦ, Проф-Пресс "Зеленая"</t>
          </r>
        </is>
      </c>
      <c r="F1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196" s="6">
        <v>0.0</v>
      </c>
      <c r="H1196" s="3"/>
      <c r="I1196" s="6">
        <f>G1196*H1196</f>
        <v>0</v>
      </c>
    </row>
    <row r="1197" spans="1:9">
      <c r="B1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96Tд4тВ3_16896</t>
          </r>
        </is>
      </c>
      <c r="C1197" s="4" t="s">
        <v>18</v>
      </c>
      <c r="D1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Hatber "Цветочная акварель"</t>
          </r>
        </is>
      </c>
      <c r="F1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97" s="6">
        <v>0.0</v>
      </c>
      <c r="H1197" s="3"/>
      <c r="I1197" s="6">
        <f>G1197*H1197</f>
        <v>0</v>
      </c>
    </row>
    <row r="1198" spans="1:9">
      <c r="B1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48T4B3_16683</t>
          </r>
        </is>
      </c>
      <c r="C1198" s="4" t="s">
        <v>18</v>
      </c>
      <c r="D1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48л., клетка, скрепка, Hatber "Patternstule"</t>
          </r>
        </is>
      </c>
      <c r="F1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98" s="6">
        <v>0.0</v>
      </c>
      <c r="H1198" s="3"/>
      <c r="I1198" s="6">
        <f>G1198*H1198</f>
        <v>0</v>
      </c>
    </row>
    <row r="1199" spans="1:9">
      <c r="B1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100Ткм4В1сп_13049</t>
          </r>
        </is>
      </c>
      <c r="C1199" s="4" t="s">
        <v>18</v>
      </c>
      <c r="D1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А4 100л., клетка, на гребне Hatber с карманом 1/4</t>
          </r>
        </is>
      </c>
      <c r="F1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199" s="6">
        <v>0.0</v>
      </c>
      <c r="H1199" s="3"/>
      <c r="I1199" s="6">
        <f>G1199*H1199</f>
        <v>0</v>
      </c>
    </row>
    <row r="1200" spans="1:9">
      <c r="B1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120-1730</t>
          </r>
        </is>
      </c>
      <c r="C1200" s="4" t="s">
        <v>18</v>
      </c>
      <c r="D1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А4 120л., клетка, Проф-Пресс "Европейский город"</t>
          </r>
        </is>
      </c>
      <c r="F1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200" s="6">
        <v>0.0</v>
      </c>
      <c r="H1200" s="3"/>
      <c r="I1200" s="6">
        <f>G1200*H1200</f>
        <v>0</v>
      </c>
    </row>
    <row r="1201" spans="1:9">
      <c r="B1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48T4B3_16895</t>
          </r>
        </is>
      </c>
      <c r="C1201" s="4" t="s">
        <v>18</v>
      </c>
      <c r="D1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48л., клетка, скрепка, Hatber "Метрополис"</t>
          </r>
        </is>
      </c>
      <c r="F1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201" s="6">
        <v>120.0</v>
      </c>
      <c r="H1201" s="3"/>
      <c r="I1201" s="6">
        <f>G1201*H1201</f>
        <v>0</v>
      </c>
    </row>
    <row r="1202" spans="1:9">
      <c r="B1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80Т4В3_16625</t>
          </r>
        </is>
      </c>
      <c r="C1202" s="4" t="s">
        <v>18</v>
      </c>
      <c r="D1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80л., клетка, скрепка, Hatber "Книга странствий"</t>
          </r>
        </is>
      </c>
      <c r="F1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202" s="6">
        <v>0.0</v>
      </c>
      <c r="H1202" s="3"/>
      <c r="I1202" s="6">
        <f>G1202*H1202</f>
        <v>0</v>
      </c>
    </row>
    <row r="1203" spans="1:9">
      <c r="B1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64-4512</t>
          </r>
        </is>
      </c>
      <c r="C1203" s="4" t="s">
        <v>18</v>
      </c>
      <c r="D1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64л., клетка, Проф-Пресс "Красивое озеро"</t>
          </r>
        </is>
      </c>
      <c r="F1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203" s="6">
        <v>0.0</v>
      </c>
      <c r="H1203" s="3"/>
      <c r="I1203" s="6">
        <f>G1203*H1203</f>
        <v>0</v>
      </c>
    </row>
    <row r="1204" spans="1:9">
      <c r="B1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80Т4С1сп</t>
          </r>
        </is>
      </c>
      <c r="C1204" s="4" t="s">
        <v>18</v>
      </c>
      <c r="D1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80л., клетка, на гребне Hatber "Удивительный мир"</t>
          </r>
        </is>
      </c>
      <c r="F1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204" s="6">
        <v>0.0</v>
      </c>
      <c r="H1204" s="3"/>
      <c r="I1204" s="6">
        <f>G1204*H1204</f>
        <v>0</v>
      </c>
    </row>
    <row r="1205" spans="1:9">
      <c r="B1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80T4D3_15756</t>
          </r>
        </is>
      </c>
      <c r="C1205" s="4" t="s">
        <v>18</v>
      </c>
      <c r="D1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80л., клетка, скрепка, Hatber "Окна" газетка</t>
          </r>
        </is>
      </c>
      <c r="F1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205" s="6">
        <v>45.0</v>
      </c>
      <c r="H1205" s="3"/>
      <c r="I1205" s="6">
        <f>G1205*H1205</f>
        <v>0</v>
      </c>
    </row>
    <row r="1206" spans="1:9">
      <c r="B1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96Т4В3_18952</t>
          </r>
        </is>
      </c>
      <c r="C1206" s="4" t="s">
        <v>18</v>
      </c>
      <c r="D1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Hatber "Разноцветный мир"</t>
          </r>
        </is>
      </c>
      <c r="F1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206" s="6">
        <v>0.0</v>
      </c>
      <c r="H1206" s="3"/>
      <c r="I1206" s="6">
        <f>G1206*H1206</f>
        <v>0</v>
      </c>
    </row>
    <row r="1207" spans="1:9">
      <c r="B1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120-4469</t>
          </r>
        </is>
      </c>
      <c r="C1207" s="4" t="s">
        <v>18</v>
      </c>
      <c r="D1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А4 120л., клетка, Проф-Пресс "Кофе-брейк"</t>
          </r>
        </is>
      </c>
      <c r="F1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207" s="6">
        <v>0.0</v>
      </c>
      <c r="H1207" s="3"/>
      <c r="I1207" s="6">
        <f>G1207*H1207</f>
        <v>0</v>
      </c>
    </row>
    <row r="1208" spans="1:9">
      <c r="B1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К120-5609</t>
          </r>
        </is>
      </c>
      <c r="C1208" s="4" t="s">
        <v>18</v>
      </c>
      <c r="D1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А4 120л., клетка, Проф-Пресс "Синие переливы"</t>
          </r>
        </is>
      </c>
      <c r="F1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208" s="6">
        <v>0.0</v>
      </c>
      <c r="H1208" s="3"/>
      <c r="I1208" s="6">
        <f>G1208*H1208</f>
        <v>0</v>
      </c>
    </row>
    <row r="1209" spans="1:9">
      <c r="B1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80-0215</t>
          </r>
        </is>
      </c>
      <c r="C1209" s="4" t="s">
        <v>18</v>
      </c>
      <c r="D1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80л., клетка, скрепка, Проф-Пресс "Классика (клетка)"</t>
          </r>
        </is>
      </c>
      <c r="F1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209" s="6">
        <v>0.0</v>
      </c>
      <c r="H1209" s="3"/>
      <c r="I1209" s="6">
        <f>G1209*H1209</f>
        <v>0</v>
      </c>
    </row>
    <row r="1210" spans="1:9">
      <c r="B1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CL-98-716 / 153189</t>
          </r>
        </is>
      </c>
      <c r="C1210" s="4" t="s">
        <v>18</v>
      </c>
      <c r="D1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линия, OfficeSpace</t>
          </r>
        </is>
      </c>
      <c r="F1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10" s="6">
        <v>0.0</v>
      </c>
      <c r="H1210" s="3"/>
      <c r="I1210" s="6">
        <f>G1210*H1210</f>
        <v>0</v>
      </c>
    </row>
    <row r="1211" spans="1:9">
      <c r="B1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80Т4В3_17128</t>
          </r>
        </is>
      </c>
      <c r="C1211" s="4" t="s">
        <v>18</v>
      </c>
      <c r="D1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80л., клетка, скрепка, Hatber "Colors of Life"</t>
          </r>
        </is>
      </c>
      <c r="F1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211" s="6">
        <v>0.0</v>
      </c>
      <c r="H1211" s="3"/>
      <c r="I1211" s="6">
        <f>G1211*H1211</f>
        <v>0</v>
      </c>
    </row>
    <row r="1212" spans="1:9">
      <c r="B1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96Т4вмВ3_03479</t>
          </r>
        </is>
      </c>
      <c r="C1212" s="4" t="s">
        <v>18</v>
      </c>
      <c r="D1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Hatber "Mono/Colour"</t>
          </r>
        </is>
      </c>
      <c r="F1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212" s="6">
        <v>0.0</v>
      </c>
      <c r="H1212" s="3"/>
      <c r="I1212" s="6">
        <f>G1212*H1212</f>
        <v>0</v>
      </c>
    </row>
    <row r="1213" spans="1:9">
      <c r="B1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80Т4вмВ3_13408</t>
          </r>
        </is>
      </c>
      <c r="C1213" s="4" t="s">
        <v>18</v>
      </c>
      <c r="D1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80л., клетка, скрепка, Hatber "Аквалайф"</t>
          </r>
        </is>
      </c>
      <c r="F1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213" s="6">
        <v>0.0</v>
      </c>
      <c r="H1213" s="3"/>
      <c r="I1213" s="6">
        <f>G1213*H1213</f>
        <v>0</v>
      </c>
    </row>
    <row r="1214" spans="1:9">
      <c r="B1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48-1055</t>
          </r>
        </is>
      </c>
      <c r="C1214" s="4" t="s">
        <v>18</v>
      </c>
      <c r="D1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48л., клетка, скрепка, Проф-Пресс "Фактурный дизайн"</t>
          </r>
        </is>
      </c>
      <c r="F1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214" s="6">
        <v>0.0</v>
      </c>
      <c r="H1214" s="3"/>
      <c r="I1214" s="6">
        <f>G1214*H1214</f>
        <v>0</v>
      </c>
    </row>
    <row r="1215" spans="1:9">
      <c r="B1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96-3168</t>
          </r>
        </is>
      </c>
      <c r="C1215" s="4" t="s">
        <v>18</v>
      </c>
      <c r="D1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Проф-Пресс "Зеленая"</t>
          </r>
        </is>
      </c>
      <c r="F1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215" s="6">
        <v>0.0</v>
      </c>
      <c r="H1215" s="3"/>
      <c r="I1215" s="6">
        <f>G1215*H1215</f>
        <v>0</v>
      </c>
    </row>
    <row r="1216" spans="1:9">
      <c r="B1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64-9973</t>
          </r>
        </is>
      </c>
      <c r="C1216" s="4" t="s">
        <v>18</v>
      </c>
      <c r="D1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64л., клетка, Проф-Пресс "Газета и кофе"</t>
          </r>
        </is>
      </c>
      <c r="F1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216" s="6">
        <v>0.0</v>
      </c>
      <c r="H1216" s="3"/>
      <c r="I1216" s="6">
        <f>G1216*H1216</f>
        <v>0</v>
      </c>
    </row>
    <row r="1217" spans="1:9">
      <c r="B1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96-8004</t>
          </r>
        </is>
      </c>
      <c r="C1217" s="4" t="s">
        <v>18</v>
      </c>
      <c r="D1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Проф-Пресс "Зеленая"</t>
          </r>
        </is>
      </c>
      <c r="F1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217" s="6">
        <v>0.0</v>
      </c>
      <c r="H1217" s="3"/>
      <c r="I1217" s="6">
        <f>G1217*H1217</f>
        <v>0</v>
      </c>
    </row>
    <row r="1218" spans="1:9">
      <c r="B1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64-4514</t>
          </r>
        </is>
      </c>
      <c r="C1218" s="4" t="s">
        <v>18</v>
      </c>
      <c r="D1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64л., клетка, Проф-Пресс "Величественный город"</t>
          </r>
        </is>
      </c>
      <c r="F1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218" s="6">
        <v>110.0</v>
      </c>
      <c r="H1218" s="3"/>
      <c r="I1218" s="6">
        <f>G1218*H1218</f>
        <v>0</v>
      </c>
    </row>
    <row r="1219" spans="1:9">
      <c r="B1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96Т4В3_16800</t>
          </r>
        </is>
      </c>
      <c r="C1219" s="4" t="s">
        <v>18</v>
      </c>
      <c r="D1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Hatber "Flower Fantasy"</t>
          </r>
        </is>
      </c>
      <c r="F1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219" s="6">
        <v>170.0</v>
      </c>
      <c r="H1219" s="3"/>
      <c r="I1219" s="6">
        <f>G1219*H1219</f>
        <v>0</v>
      </c>
    </row>
    <row r="1220" spans="1:9">
      <c r="B1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96-8005</t>
          </r>
        </is>
      </c>
      <c r="C1220" s="4" t="s">
        <v>18</v>
      </c>
      <c r="D1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линия, скрепка, Проф-Пресс "Белая"</t>
          </r>
        </is>
      </c>
      <c r="F1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220" s="6">
        <v>0.0</v>
      </c>
      <c r="H1220" s="3"/>
      <c r="I1220" s="6">
        <f>G1220*H1220</f>
        <v>0</v>
      </c>
    </row>
    <row r="1221" spans="1:9">
      <c r="B1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268884</t>
          </r>
        </is>
      </c>
      <c r="C1221" s="4" t="s">
        <v>18</v>
      </c>
      <c r="D1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линия, скрепка, OfficeSpace "Белая"</t>
          </r>
        </is>
      </c>
      <c r="F1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21" s="6">
        <v>0.0</v>
      </c>
      <c r="H1221" s="3"/>
      <c r="I1221" s="6">
        <f>G1221*H1221</f>
        <v>0</v>
      </c>
    </row>
    <row r="1222" spans="1:9">
      <c r="B1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268880</t>
          </r>
        </is>
      </c>
      <c r="C1222" s="4" t="s">
        <v>18</v>
      </c>
      <c r="D1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48л., линия, скрепка, OfficeSpace "Белая"</t>
          </r>
        </is>
      </c>
      <c r="F1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22" s="6">
        <v>0.0</v>
      </c>
      <c r="H1222" s="3"/>
      <c r="I1222" s="6">
        <f>G1222*H1222</f>
        <v>0</v>
      </c>
    </row>
    <row r="1223" spans="1:9">
      <c r="B1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120-8671</t>
          </r>
        </is>
      </c>
      <c r="C1223" s="4" t="s">
        <v>18</v>
      </c>
      <c r="D1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А4 120л., клетка, Проф-Пресс "Синяя"</t>
          </r>
        </is>
      </c>
      <c r="F1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223" s="6">
        <v>0.0</v>
      </c>
      <c r="H1223" s="3"/>
      <c r="I1223" s="6">
        <f>G1223*H1223</f>
        <v>0</v>
      </c>
    </row>
    <row r="1224" spans="1:9">
      <c r="B1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160-8673</t>
          </r>
        </is>
      </c>
      <c r="C1224" s="4" t="s">
        <v>18</v>
      </c>
      <c r="D1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А4 160л., клетка, Проф-Пресс "Темно-синяя"</t>
          </r>
        </is>
      </c>
      <c r="F1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224" s="6">
        <v>0.0</v>
      </c>
      <c r="H1224" s="3"/>
      <c r="I1224" s="6">
        <f>G1224*H1224</f>
        <v>0</v>
      </c>
    </row>
    <row r="1225" spans="1:9">
      <c r="B1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120-3025</t>
          </r>
        </is>
      </c>
      <c r="C1225" s="4" t="s">
        <v>18</v>
      </c>
      <c r="D1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А4 120л., клетка, Проф-Пресс "Бордо"</t>
          </r>
        </is>
      </c>
      <c r="F1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225" s="6">
        <v>0.0</v>
      </c>
      <c r="H1225" s="3"/>
      <c r="I1225" s="6">
        <f>G1225*H1225</f>
        <v>0</v>
      </c>
    </row>
    <row r="1226" spans="1:9">
      <c r="B1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96Т4В3_15757</t>
          </r>
        </is>
      </c>
      <c r="C1226" s="4" t="s">
        <v>18</v>
      </c>
      <c r="D1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Hatber "Цветная"</t>
          </r>
        </is>
      </c>
      <c r="F1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226" s="6">
        <v>0.0</v>
      </c>
      <c r="H1226" s="3"/>
      <c r="I1226" s="6">
        <f>G1226*H1226</f>
        <v>0</v>
      </c>
    </row>
    <row r="1227" spans="1:9">
      <c r="B1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196-3029</t>
          </r>
        </is>
      </c>
      <c r="C1227" s="4" t="s">
        <v>18</v>
      </c>
      <c r="D1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А4 196л., клетка, склейка 7БЦ, Проф-Пресс "Синяя"</t>
          </r>
        </is>
      </c>
      <c r="F1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227" s="6">
        <v>240.0</v>
      </c>
      <c r="H1227" s="3"/>
      <c r="I1227" s="6">
        <f>G1227*H1227</f>
        <v>0</v>
      </c>
    </row>
    <row r="1228" spans="1:9">
      <c r="B1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96-3391</t>
          </r>
        </is>
      </c>
      <c r="C1228" s="4" t="s">
        <v>18</v>
      </c>
      <c r="D1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склейка 7БЦ, Проф-Пресс "Горы и лес"</t>
          </r>
        </is>
      </c>
      <c r="F1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228" s="6">
        <v>0.0</v>
      </c>
      <c r="H1228" s="3"/>
      <c r="I1228" s="6">
        <f>G1228*H1228</f>
        <v>0</v>
      </c>
    </row>
    <row r="1229" spans="1:9">
      <c r="B1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96-0210</t>
          </r>
        </is>
      </c>
      <c r="C1229" s="4" t="s">
        <v>18</v>
      </c>
      <c r="D1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канц.  А4 96л., клетка, скрепка, Проф-Пресс "Города и газета"</t>
          </r>
        </is>
      </c>
      <c r="F1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229" s="6">
        <v>0.0</v>
      </c>
      <c r="H1229" s="3"/>
      <c r="I1229" s="6">
        <f>G1229*H1229</f>
        <v>0</v>
      </c>
    </row>
    <row r="1230" spans="1:9">
      <c r="B1230" s="5"/>
      <c r="C1230" s="5"/>
      <c r="D1230" s="5"/>
      <c r="E1230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Ценники и этикетки самоклеящиеся</t>
          </r>
        </is>
      </c>
      <c r="F1230" s="5"/>
      <c r="G1230" s="5"/>
      <c r="H1230" s="5"/>
      <c r="I1230" s="5"/>
    </row>
    <row r="1231" spans="1:9">
      <c r="B1231" s="5"/>
      <c r="C1231" s="5"/>
      <c r="D1231" s="5"/>
      <c r="E123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Ценники</t>
          </r>
        </is>
      </c>
      <c r="F1231" s="5"/>
      <c r="G1231" s="5"/>
      <c r="H1231" s="5"/>
      <c r="I1231" s="5"/>
    </row>
    <row r="1232" spans="1:9">
      <c r="B1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AL150</t>
          </r>
        </is>
      </c>
      <c r="C1232" s="4" t="s">
        <v>18</v>
      </c>
      <c r="D1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Alingar, 30*20мм, ассорти   1/7</t>
          </r>
        </is>
      </c>
      <c r="F1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1232" s="6">
        <v>0.0</v>
      </c>
      <c r="H1232" s="3"/>
      <c r="I1232" s="6">
        <f>G1232*H1232</f>
        <v>0</v>
      </c>
    </row>
    <row r="1233" spans="1:9">
      <c r="B1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AL160</t>
          </r>
        </is>
      </c>
      <c r="C1233" s="4" t="s">
        <v>18</v>
      </c>
      <c r="D1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Alingar, 35*25мм, ассорти   1/6</t>
          </r>
        </is>
      </c>
      <c r="F1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1233" s="6">
        <v>0.0</v>
      </c>
      <c r="H1233" s="3"/>
      <c r="I1233" s="6">
        <f>G1233*H1233</f>
        <v>0</v>
      </c>
    </row>
    <row r="1234" spans="1:9">
      <c r="B1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AL170</t>
          </r>
        </is>
      </c>
      <c r="C1234" s="4" t="s">
        <v>18</v>
      </c>
      <c r="D1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Alingar, 35*50мм, ассорти   1/6</t>
          </r>
        </is>
      </c>
      <c r="F1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1234" s="6">
        <v>0.0</v>
      </c>
      <c r="H1234" s="3"/>
      <c r="I1234" s="6">
        <f>G1234*H1234</f>
        <v>0</v>
      </c>
    </row>
    <row r="1235" spans="1:9">
      <c r="B1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WL-35*25ассбезц</t>
          </r>
        </is>
      </c>
      <c r="C1235" s="4" t="s">
        <v>18</v>
      </c>
      <c r="D1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WL, 35*25мм, без слова цена, ассорти, 500шт./рулон  1/5</t>
          </r>
        </is>
      </c>
      <c r="F1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235" s="6">
        <v>0.0</v>
      </c>
      <c r="H1235" s="3"/>
      <c r="I1235" s="6">
        <f>G1235*H1235</f>
        <v>0</v>
      </c>
    </row>
    <row r="1236" spans="1:9">
      <c r="B1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М/50</t>
          </r>
        </is>
      </c>
      <c r="C1236" s="4" t="s">
        <v>18</v>
      </c>
      <c r="D1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ламинированный средний, 50*60мм, цвета в ассортименте 1/50</t>
          </r>
        </is>
      </c>
      <c r="F1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236" s="6">
        <v>0.0</v>
      </c>
      <c r="H1236" s="3"/>
      <c r="I1236" s="6">
        <f>G1236*H1236</f>
        <v>0</v>
      </c>
    </row>
    <row r="1237" spans="1:9">
      <c r="B1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WL-35*25</t>
          </r>
        </is>
      </c>
      <c r="C1237" s="4" t="s">
        <v>18</v>
      </c>
      <c r="D1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WL, 35*25мм, малиновый, 200шт./рулон  1/5</t>
          </r>
        </is>
      </c>
      <c r="F1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237" s="6">
        <v>0.0</v>
      </c>
      <c r="H1237" s="3"/>
      <c r="I1237" s="6">
        <f>G1237*H1237</f>
        <v>0</v>
      </c>
    </row>
    <row r="1238" spans="1:9">
      <c r="B1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Spt_4186</t>
          </r>
        </is>
      </c>
      <c r="C1238" s="4" t="s">
        <v>18</v>
      </c>
      <c r="D1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OfficeSpace, 35*25мм, желтый, 200шт./рулон    1/5</t>
          </r>
        </is>
      </c>
      <c r="F1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38" s="6">
        <v>0.0</v>
      </c>
      <c r="H1238" s="3"/>
      <c r="I1238" s="6">
        <f>G1238*H1238</f>
        <v>0</v>
      </c>
    </row>
    <row r="1239" spans="1:9">
      <c r="B1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177974</t>
          </r>
        </is>
      </c>
      <c r="C1239" s="4" t="s">
        <v>18</v>
      </c>
      <c r="D1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картонный OfficeSpace "Бабочка 6", упаковка 30л., 180шт.</t>
          </r>
        </is>
      </c>
      <c r="F1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39" s="6">
        <v>0.0</v>
      </c>
      <c r="H1239" s="3"/>
      <c r="I1239" s="6">
        <f>G1239*H1239</f>
        <v>0</v>
      </c>
    </row>
    <row r="1240" spans="1:9">
      <c r="B1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Spt_4195</t>
          </r>
        </is>
      </c>
      <c r="C1240" s="4" t="s">
        <v>18</v>
      </c>
      <c r="D1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OfficeSpace, 35*25мм, оранжевый, 200шт./рулон    1/5</t>
          </r>
        </is>
      </c>
      <c r="F1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40" s="6">
        <v>0.0</v>
      </c>
      <c r="H1240" s="3"/>
      <c r="I1240" s="6">
        <f>G1240*H1240</f>
        <v>0</v>
      </c>
    </row>
    <row r="1241" spans="1:9">
      <c r="B1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177976</t>
          </r>
        </is>
      </c>
      <c r="C1241" s="4" t="s">
        <v>18</v>
      </c>
      <c r="D1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картонный OfficeSpace "Овал 5", упаковка 30л., 150шт.</t>
          </r>
        </is>
      </c>
      <c r="F1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41" s="6">
        <v>0.0</v>
      </c>
      <c r="H1241" s="3"/>
      <c r="I1241" s="6">
        <f>G1241*H1241</f>
        <v>0</v>
      </c>
    </row>
    <row r="1242" spans="1:9">
      <c r="B1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Spt_4189</t>
          </r>
        </is>
      </c>
      <c r="C1242" s="4" t="s">
        <v>18</v>
      </c>
      <c r="D1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OfficeSpace, 35*25мм, зеленый, 200шт./рулон   1/5</t>
          </r>
        </is>
      </c>
      <c r="F1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42" s="6">
        <v>45.0</v>
      </c>
      <c r="H1242" s="3"/>
      <c r="I1242" s="6">
        <f>G1242*H1242</f>
        <v>0</v>
      </c>
    </row>
    <row r="1243" spans="1:9">
      <c r="B1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Spt_4140</t>
          </r>
        </is>
      </c>
      <c r="C1243" s="4" t="s">
        <v>18</v>
      </c>
      <c r="D1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OfficeSpace, 50*40мм, белый, 200шт./рулон    1/5</t>
          </r>
        </is>
      </c>
      <c r="F1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43" s="6">
        <v>55.0</v>
      </c>
      <c r="H1243" s="3"/>
      <c r="I1243" s="6">
        <f>G1243*H1243</f>
        <v>0</v>
      </c>
    </row>
    <row r="1244" spans="1:9">
      <c r="B1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Spt_4171</t>
          </r>
        </is>
      </c>
      <c r="C1244" s="4" t="s">
        <v>18</v>
      </c>
      <c r="D1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OfficeSpace, 30*20мм, желтый, 200шт./рулон 1/5</t>
          </r>
        </is>
      </c>
      <c r="F1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44" s="6">
        <v>0.0</v>
      </c>
      <c r="H1244" s="3"/>
      <c r="I1244" s="6">
        <f>G1244*H1244</f>
        <v>0</v>
      </c>
    </row>
    <row r="1245" spans="1:9">
      <c r="B1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Б/50</t>
          </r>
        </is>
      </c>
      <c r="C1245" s="4" t="s">
        <v>18</v>
      </c>
      <c r="D1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ламинированный большой, 80*100мм, цвета в ассортименте 1/50</t>
          </r>
        </is>
      </c>
      <c r="F1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245" s="6">
        <v>0.0</v>
      </c>
      <c r="H1245" s="3"/>
      <c r="I1245" s="6">
        <f>G1245*H1245</f>
        <v>0</v>
      </c>
    </row>
    <row r="1246" spans="1:9">
      <c r="B1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177975</t>
          </r>
        </is>
      </c>
      <c r="C1246" s="4" t="s">
        <v>18</v>
      </c>
      <c r="D1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картонный OfficeSpace "Овал 4", упаковка 30л., 120шт.</t>
          </r>
        </is>
      </c>
      <c r="F1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46" s="6">
        <v>0.0</v>
      </c>
      <c r="H1246" s="3"/>
      <c r="I1246" s="6">
        <f>G1246*H1246</f>
        <v>0</v>
      </c>
    </row>
    <row r="1247" spans="1:9">
      <c r="B1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Spt_4180</t>
          </r>
        </is>
      </c>
      <c r="C1247" s="4" t="s">
        <v>18</v>
      </c>
      <c r="D1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OfficeSpace, 30*20мм, оранжевый, 200шт./рулон 1/5</t>
          </r>
        </is>
      </c>
      <c r="F1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47" s="6">
        <v>0.0</v>
      </c>
      <c r="H1247" s="3"/>
      <c r="I1247" s="6">
        <f>G1247*H1247</f>
        <v>0</v>
      </c>
    </row>
    <row r="1248" spans="1:9">
      <c r="B1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Spt_4174</t>
          </r>
        </is>
      </c>
      <c r="C1248" s="4" t="s">
        <v>18</v>
      </c>
      <c r="D1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OfficeSpace, 30*20мм, зеленый, 200шт./рулон 1/5</t>
          </r>
        </is>
      </c>
      <c r="F1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48" s="6">
        <v>30.0</v>
      </c>
      <c r="H1248" s="3"/>
      <c r="I1248" s="6">
        <f>G1248*H1248</f>
        <v>0</v>
      </c>
    </row>
    <row r="1249" spans="1:9">
      <c r="B1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С/50</t>
          </r>
        </is>
      </c>
      <c r="C1249" s="4" t="s">
        <v>18</v>
      </c>
      <c r="D1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ламинированный средний, 60*70мм, цвета в ассортименте 1/50</t>
          </r>
        </is>
      </c>
      <c r="F1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249" s="6">
        <v>0.0</v>
      </c>
      <c r="H1249" s="3"/>
      <c r="I1249" s="6">
        <f>G1249*H1249</f>
        <v>0</v>
      </c>
    </row>
    <row r="1250" spans="1:9">
      <c r="B1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Spt_4183</t>
          </r>
        </is>
      </c>
      <c r="C1250" s="4" t="s">
        <v>18</v>
      </c>
      <c r="D1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OfficeSpace, 35*25мм, белый, 200шт./рулон    1/5</t>
          </r>
        </is>
      </c>
      <c r="F1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50" s="6">
        <v>40.0</v>
      </c>
      <c r="H1250" s="3"/>
      <c r="I1250" s="6">
        <f>G1250*H1250</f>
        <v>0</v>
      </c>
    </row>
    <row r="1251" spans="1:9">
      <c r="B1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Spt_4192</t>
          </r>
        </is>
      </c>
      <c r="C1251" s="4" t="s">
        <v>18</v>
      </c>
      <c r="D1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OfficeSpace, 35*25мм, малиновый, 200шт./рулон    1/5</t>
          </r>
        </is>
      </c>
      <c r="F1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51" s="6">
        <v>0.0</v>
      </c>
      <c r="H1251" s="3"/>
      <c r="I1251" s="6">
        <f>G1251*H1251</f>
        <v>0</v>
      </c>
    </row>
    <row r="1252" spans="1:9">
      <c r="B1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Spt_4159</t>
          </r>
        </is>
      </c>
      <c r="C1252" s="4" t="s">
        <v>18</v>
      </c>
      <c r="D1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OfficeSpace, 50*40мм, зеленый, 200шт./рулон    1/5</t>
          </r>
        </is>
      </c>
      <c r="F1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52" s="6">
        <v>0.0</v>
      </c>
      <c r="H1252" s="3"/>
      <c r="I1252" s="6">
        <f>G1252*H1252</f>
        <v>0</v>
      </c>
    </row>
    <row r="1253" spans="1:9">
      <c r="B1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Spt_4165</t>
          </r>
        </is>
      </c>
      <c r="C1253" s="4" t="s">
        <v>18</v>
      </c>
      <c r="D1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OfficeSpace, 50*40мм, оранжевый, 200шт./рулон    1/5</t>
          </r>
        </is>
      </c>
      <c r="F1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53" s="6">
        <v>0.0</v>
      </c>
      <c r="H1253" s="3"/>
      <c r="I1253" s="6">
        <f>G1253*H1253</f>
        <v>0</v>
      </c>
    </row>
    <row r="1254" spans="1:9">
      <c r="B1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Spt_4156</t>
          </r>
        </is>
      </c>
      <c r="C1254" s="4" t="s">
        <v>18</v>
      </c>
      <c r="D1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OfficeSpace, 50*40мм, желтый, 200шт./рулон    1/5</t>
          </r>
        </is>
      </c>
      <c r="F1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54" s="6">
        <v>95.0</v>
      </c>
      <c r="H1254" s="3"/>
      <c r="I1254" s="6">
        <f>G1254*H1254</f>
        <v>0</v>
      </c>
    </row>
    <row r="1255" spans="1:9">
      <c r="B1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Spt_4177</t>
          </r>
        </is>
      </c>
      <c r="C1255" s="4" t="s">
        <v>18</v>
      </c>
      <c r="D1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OfficeSpace, 30*20мм, малиновый, 200шт./рулон 1/5</t>
          </r>
        </is>
      </c>
      <c r="F1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55" s="6">
        <v>0.0</v>
      </c>
      <c r="H1255" s="3"/>
      <c r="I1255" s="6">
        <f>G1255*H1255</f>
        <v>0</v>
      </c>
    </row>
    <row r="1256" spans="1:9">
      <c r="B1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Spt_4168</t>
          </r>
        </is>
      </c>
      <c r="C1256" s="4" t="s">
        <v>18</v>
      </c>
      <c r="D1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Ценник OfficeSpace, 30*20мм, белый, 200шт./рулон 1/5</t>
          </r>
        </is>
      </c>
      <c r="F1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56" s="6">
        <v>30.0</v>
      </c>
      <c r="H1256" s="3"/>
      <c r="I1256" s="6">
        <f>G1256*H1256</f>
        <v>0</v>
      </c>
    </row>
    <row r="1257" spans="1:9">
      <c r="B1257" s="5"/>
      <c r="C1257" s="5"/>
      <c r="D1257" s="5"/>
      <c r="E1257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Этикет-лента в рулоне</t>
          </r>
        </is>
      </c>
      <c r="F1257" s="5"/>
      <c r="G1257" s="5"/>
      <c r="H1257" s="5"/>
      <c r="I1257" s="5"/>
    </row>
    <row r="1258" spans="1:9">
      <c r="B1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AL350-190</t>
          </r>
        </is>
      </c>
      <c r="C1258" s="4" t="s">
        <v>18</v>
      </c>
      <c r="D1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Alingar, 21*12мм, для этикет-пистолета, 350 этикеток цвета ассорти 1/10</t>
          </r>
        </is>
      </c>
      <c r="F1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1258" s="6">
        <v>0.0</v>
      </c>
      <c r="H1258" s="3"/>
      <c r="I1258" s="6">
        <f>G1258*H1258</f>
        <v>0</v>
      </c>
    </row>
    <row r="1259" spans="1:9">
      <c r="B1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2061701</t>
          </r>
        </is>
      </c>
      <c r="C1259" s="4" t="s">
        <v>18</v>
      </c>
      <c r="D1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deVENTE, 22*12мм, волна, белые, 800 этикеток 1/5</t>
          </r>
        </is>
      </c>
      <c r="F1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1259" s="6">
        <v>0.0</v>
      </c>
      <c r="H1259" s="3"/>
      <c r="I1259" s="6">
        <f>G1259*H1259</f>
        <v>0</v>
      </c>
    </row>
    <row r="1260" spans="1:9">
      <c r="B1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243274</t>
          </r>
        </is>
      </c>
      <c r="C1260" s="4" t="s">
        <v>18</v>
      </c>
      <c r="D1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OfficeSpace, 26*16мм, волна, желтая, 800 этикеток</t>
          </r>
        </is>
      </c>
      <c r="F1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60" s="6">
        <v>0.0</v>
      </c>
      <c r="H1260" s="3"/>
      <c r="I1260" s="6">
        <f>G1260*H1260</f>
        <v>0</v>
      </c>
    </row>
    <row r="1261" spans="1:9">
      <c r="B1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243302</t>
          </r>
        </is>
      </c>
      <c r="C1261" s="4" t="s">
        <v>18</v>
      </c>
      <c r="D1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OfficeSpace, 26*12мм, волна, желтая, 800 этикеток</t>
          </r>
        </is>
      </c>
      <c r="F1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61" s="6">
        <v>70.0</v>
      </c>
      <c r="H1261" s="3"/>
      <c r="I1261" s="6">
        <f>G1261*H1261</f>
        <v>0</v>
      </c>
    </row>
    <row r="1262" spans="1:9">
      <c r="B1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2061703</t>
          </r>
        </is>
      </c>
      <c r="C1262" s="4" t="s">
        <v>18</v>
      </c>
      <c r="D1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deVENTE, 22*12мм, волна, зеленые, 800 этикеток 1/5</t>
          </r>
        </is>
      </c>
      <c r="F1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1262" s="6">
        <v>0.0</v>
      </c>
      <c r="H1262" s="3"/>
      <c r="I1262" s="6">
        <f>G1262*H1262</f>
        <v>0</v>
      </c>
    </row>
    <row r="1263" spans="1:9">
      <c r="B1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259766</t>
          </r>
        </is>
      </c>
      <c r="C1263" s="4" t="s">
        <v>18</v>
      </c>
      <c r="D1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OfficeSpace, 26*16мм, прямоугольная, зеленая, 800 этикеток</t>
          </r>
        </is>
      </c>
      <c r="F1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63" s="6">
        <v>0.0</v>
      </c>
      <c r="H1263" s="3"/>
      <c r="I1263" s="6">
        <f>G1263*H1263</f>
        <v>0</v>
      </c>
    </row>
    <row r="1264" spans="1:9">
      <c r="B1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2061702</t>
          </r>
        </is>
      </c>
      <c r="C1264" s="4" t="s">
        <v>18</v>
      </c>
      <c r="D1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deVENTE, 22*12мм, волна, желтые, 800 этикеток 1/5</t>
          </r>
        </is>
      </c>
      <c r="F1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1264" s="6">
        <v>0.0</v>
      </c>
      <c r="H1264" s="3"/>
      <c r="I1264" s="6">
        <f>G1264*H1264</f>
        <v>0</v>
      </c>
    </row>
    <row r="1265" spans="1:9">
      <c r="B1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243315</t>
          </r>
        </is>
      </c>
      <c r="C1265" s="4" t="s">
        <v>18</v>
      </c>
      <c r="D1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OfficeSpace, 22*12мм, волна, оранжевая, 800 этикеток 1/10</t>
          </r>
        </is>
      </c>
      <c r="F1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65" s="6">
        <v>0.0</v>
      </c>
      <c r="H1265" s="3"/>
      <c r="I1265" s="6">
        <f>G1265*H1265</f>
        <v>0</v>
      </c>
    </row>
    <row r="1266" spans="1:9">
      <c r="B1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243299</t>
          </r>
        </is>
      </c>
      <c r="C1266" s="4" t="s">
        <v>18</v>
      </c>
      <c r="D1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OfficeSpace, 26*12мм, волна, белая, 800 этикеток</t>
          </r>
        </is>
      </c>
      <c r="F1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66" s="6">
        <v>0.0</v>
      </c>
      <c r="H1266" s="3"/>
      <c r="I1266" s="6">
        <f>G1266*H1266</f>
        <v>0</v>
      </c>
    </row>
    <row r="1267" spans="1:9">
      <c r="B1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243304</t>
          </r>
        </is>
      </c>
      <c r="C1267" s="4" t="s">
        <v>18</v>
      </c>
      <c r="D1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OfficeSpace, 26*12мм, волна, оранжевая, 800 этикеток</t>
          </r>
        </is>
      </c>
      <c r="F1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67" s="6">
        <v>0.0</v>
      </c>
      <c r="H1267" s="3"/>
      <c r="I1267" s="6">
        <f>G1267*H1267</f>
        <v>0</v>
      </c>
    </row>
    <row r="1268" spans="1:9">
      <c r="B1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243305</t>
          </r>
        </is>
      </c>
      <c r="C1268" s="4" t="s">
        <v>18</v>
      </c>
      <c r="D1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OfficeSpace, 22*12мм, волна, белая, 800 этикеток</t>
          </r>
        </is>
      </c>
      <c r="F1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68" s="6">
        <v>0.0</v>
      </c>
      <c r="H1268" s="3"/>
      <c r="I1268" s="6">
        <f>G1268*H1268</f>
        <v>0</v>
      </c>
    </row>
    <row r="1269" spans="1:9">
      <c r="B1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WLпистол800</t>
          </r>
        </is>
      </c>
      <c r="C1269" s="4" t="s">
        <v>18</v>
      </c>
      <c r="D1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WL, 21*12мм, для этикет-пистолета, 800 этикеток 1/10</t>
          </r>
        </is>
      </c>
      <c r="F1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1269" s="6">
        <v>0.0</v>
      </c>
      <c r="H1269" s="3"/>
      <c r="I1269" s="6">
        <f>G1269*H1269</f>
        <v>0</v>
      </c>
    </row>
    <row r="1270" spans="1:9">
      <c r="B1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243306</t>
          </r>
        </is>
      </c>
      <c r="C1270" s="4" t="s">
        <v>18</v>
      </c>
      <c r="D1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OfficeSpace, 22*12мм, волна, желтая, 800 этикеток</t>
          </r>
        </is>
      </c>
      <c r="F1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70" s="6">
        <v>0.0</v>
      </c>
      <c r="H1270" s="3"/>
      <c r="I1270" s="6">
        <f>G1270*H1270</f>
        <v>0</v>
      </c>
    </row>
    <row r="1271" spans="1:9">
      <c r="B1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259765</t>
          </r>
        </is>
      </c>
      <c r="C1271" s="4" t="s">
        <v>18</v>
      </c>
      <c r="D1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OfficeSpace, 26*16мм, прямоугольная, желтая, 800 этикеток</t>
          </r>
        </is>
      </c>
      <c r="F1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71" s="6">
        <v>0.0</v>
      </c>
      <c r="H1271" s="3"/>
      <c r="I1271" s="6">
        <f>G1271*H1271</f>
        <v>0</v>
      </c>
    </row>
    <row r="1272" spans="1:9">
      <c r="B1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243314</t>
          </r>
        </is>
      </c>
      <c r="C1272" s="4" t="s">
        <v>18</v>
      </c>
      <c r="D1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OfficeSpace, 22*12мм, волна, зеленая, 800 этикеток 1/10</t>
          </r>
        </is>
      </c>
      <c r="F1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72" s="6">
        <v>0.0</v>
      </c>
      <c r="H1272" s="3"/>
      <c r="I1272" s="6">
        <f>G1272*H1272</f>
        <v>0</v>
      </c>
    </row>
    <row r="1273" spans="1:9">
      <c r="B1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243303</t>
          </r>
        </is>
      </c>
      <c r="C1273" s="4" t="s">
        <v>18</v>
      </c>
      <c r="D1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OfficeSpace, 26*12мм, волна, зеленая, 800 этикеток 1/10</t>
          </r>
        </is>
      </c>
      <c r="F1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73" s="6">
        <v>0.0</v>
      </c>
      <c r="H1273" s="3"/>
      <c r="I1273" s="6">
        <f>G1273*H1273</f>
        <v>0</v>
      </c>
    </row>
    <row r="1274" spans="1:9">
      <c r="B1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Stl_4207</t>
          </r>
        </is>
      </c>
      <c r="C1274" s="4" t="s">
        <v>18</v>
      </c>
      <c r="D1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OfficeSpace, 21*12мм, прямоугольная, красная, 500 этикеток 1/10</t>
          </r>
        </is>
      </c>
      <c r="F1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74" s="6">
        <v>0.0</v>
      </c>
      <c r="H1274" s="3"/>
      <c r="I1274" s="6">
        <f>G1274*H1274</f>
        <v>0</v>
      </c>
    </row>
    <row r="1275" spans="1:9">
      <c r="B1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Stl_4210</t>
          </r>
        </is>
      </c>
      <c r="C1275" s="4" t="s">
        <v>18</v>
      </c>
      <c r="D1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OfficeSpace, 21*12мм, прямоугольная, малиновая, 500 этикеток 1/10</t>
          </r>
        </is>
      </c>
      <c r="F1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75" s="6">
        <v>0.0</v>
      </c>
      <c r="H1275" s="3"/>
      <c r="I1275" s="6">
        <f>G1275*H1275</f>
        <v>0</v>
      </c>
    </row>
    <row r="1276" spans="1:9">
      <c r="B1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243284</t>
          </r>
        </is>
      </c>
      <c r="C1276" s="4" t="s">
        <v>18</v>
      </c>
      <c r="D1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OfficeSpace, 26*16мм, волна, оранжевая, 800 этикеток 1/10</t>
          </r>
        </is>
      </c>
      <c r="F1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76" s="6">
        <v>0.0</v>
      </c>
      <c r="H1276" s="3"/>
      <c r="I1276" s="6">
        <f>G1276*H1276</f>
        <v>0</v>
      </c>
    </row>
    <row r="1277" spans="1:9">
      <c r="B1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2061711</t>
          </r>
        </is>
      </c>
      <c r="C1277" s="4" t="s">
        <v>18</v>
      </c>
      <c r="D1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deVENTE, 26*12мм, волна, зеленая, 800 этикеток 1/5</t>
          </r>
        </is>
      </c>
      <c r="F1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1277" s="6">
        <v>0.0</v>
      </c>
      <c r="H1277" s="3"/>
      <c r="I1277" s="6">
        <f>G1277*H1277</f>
        <v>0</v>
      </c>
    </row>
    <row r="1278" spans="1:9">
      <c r="B1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123568</t>
          </r>
        </is>
      </c>
      <c r="C1278" s="4" t="s">
        <v>18</v>
      </c>
      <c r="D1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Brauberg, 21*12мм, для этикет-пистолета, 600 этикеток 1/5</t>
          </r>
        </is>
      </c>
      <c r="F1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1278" s="6">
        <v>0.0</v>
      </c>
      <c r="H1278" s="3"/>
      <c r="I1278" s="6">
        <f>G1278*H1278</f>
        <v>0</v>
      </c>
    </row>
    <row r="1279" spans="1:9">
      <c r="B1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Stl_4201</t>
          </r>
        </is>
      </c>
      <c r="C1279" s="4" t="s">
        <v>18</v>
      </c>
      <c r="D1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OfficeSpace, 21*12мм, прямоугольная, желтая, 500 этикеток 1/10</t>
          </r>
        </is>
      </c>
      <c r="F1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79" s="6">
        <v>0.0</v>
      </c>
      <c r="H1279" s="3"/>
      <c r="I1279" s="6">
        <f>G1279*H1279</f>
        <v>0</v>
      </c>
    </row>
    <row r="1280" spans="1:9">
      <c r="B1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Stl_4213</t>
          </r>
        </is>
      </c>
      <c r="C1280" s="4" t="s">
        <v>18</v>
      </c>
      <c r="D1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OfficeSpace, 21*12мм, прямоугольная, оранжевая, 500 этикеток 1/10</t>
          </r>
        </is>
      </c>
      <c r="F1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80" s="6">
        <v>0.0</v>
      </c>
      <c r="H1280" s="3"/>
      <c r="I1280" s="6">
        <f>G1280*H1280</f>
        <v>0</v>
      </c>
    </row>
    <row r="1281" spans="1:9">
      <c r="B1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Stl_4204</t>
          </r>
        </is>
      </c>
      <c r="C1281" s="4" t="s">
        <v>18</v>
      </c>
      <c r="D1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OfficeSpace, 21*12мм, прямоугольная, зеленая, 500 этикеток 1/10</t>
          </r>
        </is>
      </c>
      <c r="F1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81" s="6">
        <v>0.0</v>
      </c>
      <c r="H1281" s="3"/>
      <c r="I1281" s="6">
        <f>G1281*H1281</f>
        <v>0</v>
      </c>
    </row>
    <row r="1282" spans="1:9">
      <c r="B1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Stl_4198</t>
          </r>
        </is>
      </c>
      <c r="C1282" s="4" t="s">
        <v>18</v>
      </c>
      <c r="D1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OfficeSpace, 21*12мм, для этикет-пистолета, 1000 этикеток 1/10</t>
          </r>
        </is>
      </c>
      <c r="F1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82" s="6">
        <v>60.0</v>
      </c>
      <c r="H1282" s="3"/>
      <c r="I1282" s="6">
        <f>G1282*H1282</f>
        <v>0</v>
      </c>
    </row>
    <row r="1283" spans="1:9">
      <c r="B1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2061707</t>
          </r>
        </is>
      </c>
      <c r="C1283" s="4" t="s">
        <v>18</v>
      </c>
      <c r="D1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deVENTE, 25*16мм, волна, зеленая, 800 этикеток 1/5</t>
          </r>
        </is>
      </c>
      <c r="F1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1283" s="6">
        <v>0.0</v>
      </c>
      <c r="H1283" s="3"/>
      <c r="I1283" s="6">
        <f>G1283*H1283</f>
        <v>0</v>
      </c>
    </row>
    <row r="1284" spans="1:9">
      <c r="B1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2061700</t>
          </r>
        </is>
      </c>
      <c r="C1284" s="4" t="s">
        <v>18</v>
      </c>
      <c r="D1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deVENTE, 21*12мм, для этикет-пистолета, 600 этикеток 1/5</t>
          </r>
        </is>
      </c>
      <c r="F1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1284" s="6">
        <v>0.0</v>
      </c>
      <c r="H1284" s="3"/>
      <c r="I1284" s="6">
        <f>G1284*H1284</f>
        <v>0</v>
      </c>
    </row>
    <row r="1285" spans="1:9">
      <c r="B1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243283</t>
          </r>
        </is>
      </c>
      <c r="C1285" s="4" t="s">
        <v>18</v>
      </c>
      <c r="D1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Этикет-лента OfficeSpace, 26*16мм, волна, зеленая, 800 этикеток 1/10</t>
          </r>
        </is>
      </c>
      <c r="F1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85" s="6">
        <v>0.0</v>
      </c>
      <c r="H1285" s="3"/>
      <c r="I1285" s="6">
        <f>G1285*H1285</f>
        <v>0</v>
      </c>
    </row>
    <row r="1286" spans="1:9">
      <c r="B1286" s="5"/>
      <c r="C1286" s="5"/>
      <c r="D1286" s="5"/>
      <c r="E128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Этикетки самоклеящиеся</t>
          </r>
        </is>
      </c>
      <c r="F1286" s="5"/>
      <c r="G1286" s="5"/>
      <c r="H1286" s="5"/>
      <c r="I1286" s="5"/>
    </row>
    <row r="1287" spans="1:9">
      <c r="B1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16227</t>
          </r>
        </is>
      </c>
      <c r="C1287" s="4" t="s">
        <v>18</v>
      </c>
      <c r="D1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Этикетки самоклеящиеся А4 100л. OfficeSpace, белые, 08 фр. (105*74,3), 70г/м2</t>
          </r>
        </is>
      </c>
      <c r="F1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87" s="6">
        <v>0.0</v>
      </c>
      <c r="H1287" s="3"/>
      <c r="I1287" s="6">
        <f>G1287*H1287</f>
        <v>0</v>
      </c>
    </row>
    <row r="1288" spans="1:9">
      <c r="B1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2100205</t>
          </r>
        </is>
      </c>
      <c r="C1288" s="4" t="s">
        <v>18</v>
      </c>
      <c r="D1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самоклеящаяся А4 50л. Lomond, белая, 64 фр. (48,5*16,9), 70г/м2</t>
          </r>
        </is>
      </c>
      <c r="F1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Lomond</t>
          </r>
        </is>
      </c>
      <c r="G1288" s="6">
        <v>0.0</v>
      </c>
      <c r="H1288" s="3"/>
      <c r="I1288" s="6">
        <f>G1288*H1288</f>
        <v>0</v>
      </c>
    </row>
    <row r="1289" spans="1:9">
      <c r="B1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2100195</t>
          </r>
        </is>
      </c>
      <c r="C1289" s="4" t="s">
        <v>18</v>
      </c>
      <c r="D1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самоклеящаяся А4 50л. Lomond, белая, 40 фр. (48,5*25,4), 70г/м2</t>
          </r>
        </is>
      </c>
      <c r="F1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Lomond</t>
          </r>
        </is>
      </c>
      <c r="G1289" s="6">
        <v>0.0</v>
      </c>
      <c r="H1289" s="3"/>
      <c r="I1289" s="6">
        <f>G1289*H1289</f>
        <v>0</v>
      </c>
    </row>
    <row r="1290" spans="1:9">
      <c r="B1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2100215</t>
          </r>
        </is>
      </c>
      <c r="C1290" s="4" t="s">
        <v>18</v>
      </c>
      <c r="D1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Этикетки самоклеящиеся А4 50л. Lomond, белые, 65 фр. (38*21,2), 70г/м2</t>
          </r>
        </is>
      </c>
      <c r="F1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Lomond</t>
          </r>
        </is>
      </c>
      <c r="G1290" s="6">
        <v>0.0</v>
      </c>
      <c r="H1290" s="3"/>
      <c r="I1290" s="6">
        <f>G1290*H1290</f>
        <v>0</v>
      </c>
    </row>
    <row r="1291" spans="1:9">
      <c r="B1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16213</t>
          </r>
        </is>
      </c>
      <c r="C1291" s="4" t="s">
        <v>18</v>
      </c>
      <c r="D1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Этикетки самоклеящиеся А4  100л. OfficeSpace, белые, 65 фр. (38*21,2), 70г/м2</t>
          </r>
        </is>
      </c>
      <c r="F1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91" s="6">
        <v>0.0</v>
      </c>
      <c r="H1291" s="3"/>
      <c r="I1291" s="6">
        <f>G1291*H1291</f>
        <v>0</v>
      </c>
    </row>
    <row r="1292" spans="1:9">
      <c r="B1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16212</t>
          </r>
        </is>
      </c>
      <c r="C1292" s="4" t="s">
        <v>18</v>
      </c>
      <c r="D1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Этикетки самоклеящиеся А4 25л. OfficeSpace, белые, 65 фр. (38*21,2), 70г/м2</t>
          </r>
        </is>
      </c>
      <c r="F1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292" s="6">
        <v>200.0</v>
      </c>
      <c r="H1292" s="3"/>
      <c r="I1292" s="6">
        <f>G1292*H1292</f>
        <v>0</v>
      </c>
    </row>
    <row r="1293" spans="1:9">
      <c r="B1293" s="5"/>
      <c r="C1293" s="5"/>
      <c r="D1293" s="5"/>
      <c r="E129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Делопроизводство</t>
          </r>
        </is>
      </c>
      <c r="F1293" s="5"/>
      <c r="G1293" s="5"/>
      <c r="H1293" s="5"/>
      <c r="I1293" s="5"/>
    </row>
    <row r="1294" spans="1:9">
      <c r="B1294" s="5"/>
      <c r="C1294" s="5"/>
      <c r="D1294" s="5"/>
      <c r="E1294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Папки пластиковые</t>
          </r>
        </is>
      </c>
      <c r="F1294" s="5"/>
      <c r="G1294" s="5"/>
      <c r="H1294" s="5"/>
      <c r="I1294" s="5"/>
    </row>
    <row r="1295" spans="1:9">
      <c r="B1295" s="5"/>
      <c r="C1295" s="5"/>
      <c r="D1295" s="5"/>
      <c r="E129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Папки на кнопке</t>
          </r>
        </is>
      </c>
      <c r="F1295" s="5"/>
      <c r="G1295" s="5"/>
      <c r="H1295" s="5"/>
      <c r="I1295" s="5"/>
    </row>
    <row r="1296" spans="1:9">
      <c r="B1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ММ-32279</t>
          </r>
        </is>
      </c>
      <c r="C1296" s="4" t="s">
        <v>18</v>
      </c>
      <c r="D1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Стамм А5+ (215*240), 150мкм, красная  1/10</t>
          </r>
        </is>
      </c>
      <c r="F1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1296" s="6">
        <v>0.0</v>
      </c>
      <c r="H1296" s="3"/>
      <c r="I1296" s="6">
        <f>G1296*H1296</f>
        <v>0</v>
      </c>
    </row>
    <row r="1297" spans="1:9">
      <c r="B1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ММ-32278</t>
          </r>
        </is>
      </c>
      <c r="C1297" s="4" t="s">
        <v>18</v>
      </c>
      <c r="D1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Стамм А5+ (215*240), 150мкм, зеленая  1/10</t>
          </r>
        </is>
      </c>
      <c r="F1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1297" s="6">
        <v>0.0</v>
      </c>
      <c r="H1297" s="3"/>
      <c r="I1297" s="6">
        <f>G1297*H1297</f>
        <v>0</v>
      </c>
    </row>
    <row r="1298" spans="1:9">
      <c r="B1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ММ-32277</t>
          </r>
        </is>
      </c>
      <c r="C1298" s="4" t="s">
        <v>18</v>
      </c>
      <c r="D1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Стамм А5+ (215*240), 150мкм, синяя  1/10</t>
          </r>
        </is>
      </c>
      <c r="F1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1298" s="6">
        <v>0.0</v>
      </c>
      <c r="H1298" s="3"/>
      <c r="I1298" s="6">
        <f>G1298*H1298</f>
        <v>0</v>
      </c>
    </row>
    <row r="1299" spans="1:9">
      <c r="B1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AKk4_16291</t>
          </r>
        </is>
      </c>
      <c r="C1299" s="4" t="s">
        <v>18</v>
      </c>
      <c r="D1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Hatber А4, 180мкм, непрозрачн. "Команда России"  1/10</t>
          </r>
        </is>
      </c>
      <c r="F1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299" s="6">
        <v>0.0</v>
      </c>
      <c r="H1299" s="3"/>
      <c r="I1299" s="6">
        <f>G1299*H1299</f>
        <v>0</v>
      </c>
    </row>
    <row r="1300" spans="1:9">
      <c r="B1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AKk4_05039</t>
          </r>
        </is>
      </c>
      <c r="C1300" s="4" t="s">
        <v>18</v>
      </c>
      <c r="D1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Hatber А4, 180мкм, непрозрачн. PASTEL "Мята"  1/10</t>
          </r>
        </is>
      </c>
      <c r="F1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300" s="6">
        <v>35.0</v>
      </c>
      <c r="H1300" s="3"/>
      <c r="I1300" s="6">
        <f>G1300*H1300</f>
        <v>0</v>
      </c>
    </row>
    <row r="1301" spans="1:9">
      <c r="B1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AKk4_11260</t>
          </r>
        </is>
      </c>
      <c r="C1301" s="4" t="s">
        <v>18</v>
      </c>
      <c r="D1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Hatber А4, 180мкм, непрозрачн. "IFresh-цветок"  1/10</t>
          </r>
        </is>
      </c>
      <c r="F1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301" s="6">
        <v>0.0</v>
      </c>
      <c r="H1301" s="3"/>
      <c r="I1301" s="6">
        <f>G1301*H1301</f>
        <v>0</v>
      </c>
    </row>
    <row r="1302" spans="1:9">
      <c r="B1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267523</t>
          </r>
        </is>
      </c>
      <c r="C1302" s="4" t="s">
        <v>18</v>
      </c>
      <c r="D1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А3, 150мкм, синяя  1/10</t>
          </r>
        </is>
      </c>
      <c r="F1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02" s="6">
        <v>0.0</v>
      </c>
      <c r="H1302" s="3"/>
      <c r="I1302" s="6">
        <f>G1302*H1302</f>
        <v>0</v>
      </c>
    </row>
    <row r="1303" spans="1:9">
      <c r="B1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AKk4_15820</t>
          </r>
        </is>
      </c>
      <c r="C1303" s="4" t="s">
        <v>18</v>
      </c>
      <c r="D1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Hatber А4, 180мкм, непрозрачн. "Flower Fantasy"  1/10</t>
          </r>
        </is>
      </c>
      <c r="F1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303" s="6">
        <v>0.0</v>
      </c>
      <c r="H1303" s="3"/>
      <c r="I1303" s="6">
        <f>G1303*H1303</f>
        <v>0</v>
      </c>
    </row>
    <row r="1304" spans="1:9">
      <c r="B1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AKk_03402</t>
          </r>
        </is>
      </c>
      <c r="C1304" s="4" t="s">
        <v>18</v>
      </c>
      <c r="D1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Berlingo А3, 180мкм, синяя  1/10</t>
          </r>
        </is>
      </c>
      <c r="F1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304" s="6">
        <v>0.0</v>
      </c>
      <c r="H1304" s="3"/>
      <c r="I1304" s="6">
        <f>G1304*H1304</f>
        <v>0</v>
      </c>
    </row>
    <row r="1305" spans="1:9">
      <c r="B1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AKk4_08018</t>
          </r>
        </is>
      </c>
      <c r="C1305" s="4" t="s">
        <v>18</v>
      </c>
      <c r="D1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Hatber А4, 180мкм, непрозрачн. PASTEL "Пион"  1/10</t>
          </r>
        </is>
      </c>
      <c r="F1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305" s="6">
        <v>0.0</v>
      </c>
      <c r="H1305" s="3"/>
      <c r="I1305" s="6">
        <f>G1305*H1305</f>
        <v>0</v>
      </c>
    </row>
    <row r="1306" spans="1:9">
      <c r="B1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PE0425-CR</t>
          </r>
        </is>
      </c>
      <c r="C1306" s="4" t="s">
        <v>18</v>
      </c>
      <c r="D1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Lamark А4, 180мкм, прозрачная</t>
          </r>
        </is>
      </c>
      <c r="F1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306" s="6">
        <v>0.0</v>
      </c>
      <c r="H1306" s="3"/>
      <c r="I1306" s="6">
        <f>G1306*H1306</f>
        <v>0</v>
      </c>
    </row>
    <row r="1307" spans="1:9">
      <c r="B1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344555</t>
          </r>
        </is>
      </c>
      <c r="C1307" s="4" t="s">
        <v>18</v>
      </c>
      <c r="D1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А5 (190*240), 120мкм, зеленая 1/10</t>
          </r>
        </is>
      </c>
      <c r="F1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07" s="6">
        <v>0.0</v>
      </c>
      <c r="H1307" s="3"/>
      <c r="I1307" s="6">
        <f>G1307*H1307</f>
        <v>0</v>
      </c>
    </row>
    <row r="1308" spans="1:9">
      <c r="B1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344557</t>
          </r>
        </is>
      </c>
      <c r="C1308" s="4" t="s">
        <v>18</v>
      </c>
      <c r="D1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А5 (190*240), 120мкм, синяя 1/10</t>
          </r>
        </is>
      </c>
      <c r="F1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08" s="6">
        <v>0.0</v>
      </c>
      <c r="H1308" s="3"/>
      <c r="I1308" s="6">
        <f>G1308*H1308</f>
        <v>0</v>
      </c>
    </row>
    <row r="1309" spans="1:9">
      <c r="B1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344556</t>
          </r>
        </is>
      </c>
      <c r="C1309" s="4" t="s">
        <v>18</v>
      </c>
      <c r="D1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А5 (190*240), 120мкм, красная 1/10</t>
          </r>
        </is>
      </c>
      <c r="F1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09" s="6">
        <v>0.0</v>
      </c>
      <c r="H1309" s="3"/>
      <c r="I1309" s="6">
        <f>G1309*H1309</f>
        <v>0</v>
      </c>
    </row>
    <row r="1310" spans="1:9">
      <c r="B1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344558</t>
          </r>
        </is>
      </c>
      <c r="C1310" s="4" t="s">
        <v>18</v>
      </c>
      <c r="D1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А5 (190*240), 120мкм, прозрачная 1/10</t>
          </r>
        </is>
      </c>
      <c r="F1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10" s="6">
        <v>0.0</v>
      </c>
      <c r="H1310" s="3"/>
      <c r="I1310" s="6">
        <f>G1310*H1310</f>
        <v>0</v>
      </c>
    </row>
    <row r="1311" spans="1:9">
      <c r="B1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344554</t>
          </r>
        </is>
      </c>
      <c r="C1311" s="4" t="s">
        <v>18</v>
      </c>
      <c r="D1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А5 (190*240), 120мкм, желтая 1/10</t>
          </r>
        </is>
      </c>
      <c r="F1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11" s="6">
        <v>0.0</v>
      </c>
      <c r="H1311" s="3"/>
      <c r="I1311" s="6">
        <f>G1311*H1311</f>
        <v>0</v>
      </c>
    </row>
    <row r="1312" spans="1:9">
      <c r="B1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267531</t>
          </r>
        </is>
      </c>
      <c r="C1312" s="4" t="s">
        <v>18</v>
      </c>
      <c r="D1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А5 (190*240), 150мкм, синяя 1/10</t>
          </r>
        </is>
      </c>
      <c r="F1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12" s="6">
        <v>0.0</v>
      </c>
      <c r="H1312" s="3"/>
      <c r="I1312" s="6">
        <f>G1312*H1312</f>
        <v>0</v>
      </c>
    </row>
    <row r="1313" spans="1:9">
      <c r="B1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ММ-32280</t>
          </r>
        </is>
      </c>
      <c r="C1313" s="4" t="s">
        <v>18</v>
      </c>
      <c r="D1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Стамм C6 (135*250мм), 150мкм, прозрачная</t>
          </r>
        </is>
      </c>
      <c r="F1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1313" s="6">
        <v>0.0</v>
      </c>
      <c r="H1313" s="3"/>
      <c r="I1313" s="6">
        <f>G1313*H1313</f>
        <v>0</v>
      </c>
    </row>
    <row r="1314" spans="1:9">
      <c r="B1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267530</t>
          </r>
        </is>
      </c>
      <c r="C1314" s="4" t="s">
        <v>18</v>
      </c>
      <c r="D1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А5 (190*240), 150мкм, красная  1/10</t>
          </r>
        </is>
      </c>
      <c r="F1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14" s="6">
        <v>0.0</v>
      </c>
      <c r="H1314" s="3"/>
      <c r="I1314" s="6">
        <f>G1314*H1314</f>
        <v>0</v>
      </c>
    </row>
    <row r="1315" spans="1:9">
      <c r="B1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267529</t>
          </r>
        </is>
      </c>
      <c r="C1315" s="4" t="s">
        <v>18</v>
      </c>
      <c r="D1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А5 (190*240), 150мкм, зеленая 1/10</t>
          </r>
        </is>
      </c>
      <c r="F1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15" s="6">
        <v>0.0</v>
      </c>
      <c r="H1315" s="3"/>
      <c r="I1315" s="6">
        <f>G1315*H1315</f>
        <v>0</v>
      </c>
    </row>
    <row r="1316" spans="1:9">
      <c r="B1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267534</t>
          </r>
        </is>
      </c>
      <c r="C1316" s="4" t="s">
        <v>18</v>
      </c>
      <c r="D1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C6 (135*250мм), 150мкм, прозрачная</t>
          </r>
        </is>
      </c>
      <c r="F1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16" s="6">
        <v>0.0</v>
      </c>
      <c r="H1316" s="3"/>
      <c r="I1316" s="6">
        <f>G1316*H1316</f>
        <v>0</v>
      </c>
    </row>
    <row r="1317" spans="1:9">
      <c r="B1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281228</t>
          </r>
        </is>
      </c>
      <c r="C1317" s="4" t="s">
        <v>18</v>
      </c>
      <c r="D1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А7 (74*105мм), 150мкм, красная 1/20</t>
          </r>
        </is>
      </c>
      <c r="F1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17" s="6">
        <v>0.0</v>
      </c>
      <c r="H1317" s="3"/>
      <c r="I1317" s="6">
        <f>G1317*H1317</f>
        <v>0</v>
      </c>
    </row>
    <row r="1318" spans="1:9">
      <c r="B1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46751</t>
          </r>
        </is>
      </c>
      <c r="C1318" s="4" t="s">
        <v>18</v>
      </c>
      <c r="D1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Феникс+, А6, 15,8см.*11,4см., вертикальная, 46751</t>
          </r>
        </is>
      </c>
      <c r="F1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1318" s="6">
        <v>0.0</v>
      </c>
      <c r="H1318" s="3"/>
      <c r="I1318" s="6">
        <f>G1318*H1318</f>
        <v>0</v>
      </c>
    </row>
    <row r="1319" spans="1:9">
      <c r="B1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281226</t>
          </r>
        </is>
      </c>
      <c r="C1319" s="4" t="s">
        <v>18</v>
      </c>
      <c r="D1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А6 (105*148мм), 150мкм, зеленая 1/10</t>
          </r>
        </is>
      </c>
      <c r="F1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19" s="6">
        <v>30.0</v>
      </c>
      <c r="H1319" s="3"/>
      <c r="I1319" s="6">
        <f>G1319*H1319</f>
        <v>0</v>
      </c>
    </row>
    <row r="1320" spans="1:9">
      <c r="B1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281219</t>
          </r>
        </is>
      </c>
      <c r="C1320" s="4" t="s">
        <v>18</v>
      </c>
      <c r="D1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А4, 120мкм, красная 1/10</t>
          </r>
        </is>
      </c>
      <c r="F1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20" s="6">
        <v>0.0</v>
      </c>
      <c r="H1320" s="3"/>
      <c r="I1320" s="6">
        <f>G1320*H1320</f>
        <v>0</v>
      </c>
    </row>
    <row r="1321" spans="1:9">
      <c r="B1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281224</t>
          </r>
        </is>
      </c>
      <c r="C1321" s="4" t="s">
        <v>18</v>
      </c>
      <c r="D1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C6 (135*250мм), 150мкм, зеленая</t>
          </r>
        </is>
      </c>
      <c r="F1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21" s="6">
        <v>0.0</v>
      </c>
      <c r="H1321" s="3"/>
      <c r="I1321" s="6">
        <f>G1321*H1321</f>
        <v>0</v>
      </c>
    </row>
    <row r="1322" spans="1:9">
      <c r="B1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267537</t>
          </r>
        </is>
      </c>
      <c r="C1322" s="4" t="s">
        <v>18</v>
      </c>
      <c r="D1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А7 (74*105мм), 150мкм, полупрозрачная, синяя  1/20</t>
          </r>
        </is>
      </c>
      <c r="F1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22" s="6">
        <v>0.0</v>
      </c>
      <c r="H1322" s="3"/>
      <c r="I1322" s="6">
        <f>G1322*H1322</f>
        <v>0</v>
      </c>
    </row>
    <row r="1323" spans="1:9">
      <c r="B1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AKk_06306</t>
          </r>
        </is>
      </c>
      <c r="C1323" s="4" t="s">
        <v>18</v>
      </c>
      <c r="D1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Berlingo C6, 180мкм, матовая</t>
          </r>
        </is>
      </c>
      <c r="F1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323" s="6">
        <v>0.0</v>
      </c>
      <c r="H1323" s="3"/>
      <c r="I1323" s="6">
        <f>G1323*H1323</f>
        <v>0</v>
      </c>
    </row>
    <row r="1324" spans="1:9">
      <c r="B1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AL-3906</t>
          </r>
        </is>
      </c>
      <c r="C1324" s="4" t="s">
        <v>18</v>
      </c>
      <c r="D1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Alingar А4, 140мкм, прозрачная, клетчатая запечатка, красная 1/12</t>
          </r>
        </is>
      </c>
      <c r="F1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1324" s="6">
        <v>0.0</v>
      </c>
      <c r="H1324" s="3"/>
      <c r="I1324" s="6">
        <f>G1324*H1324</f>
        <v>0</v>
      </c>
    </row>
    <row r="1325" spans="1:9">
      <c r="B1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281230</t>
          </r>
        </is>
      </c>
      <c r="C1325" s="4" t="s">
        <v>18</v>
      </c>
      <c r="D1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А7 (74*105мм), 150мкм, желтая 1/20</t>
          </r>
        </is>
      </c>
      <c r="F1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25" s="6">
        <v>0.0</v>
      </c>
      <c r="H1325" s="3"/>
      <c r="I1325" s="6">
        <f>G1325*H1325</f>
        <v>0</v>
      </c>
    </row>
    <row r="1326" spans="1:9">
      <c r="B1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AKk_04103</t>
          </r>
        </is>
      </c>
      <c r="C1326" s="4" t="s">
        <v>18</v>
      </c>
      <c r="D1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Berlingo А4, 180мкм, красная</t>
          </r>
        </is>
      </c>
      <c r="F1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326" s="6">
        <v>0.0</v>
      </c>
      <c r="H1326" s="3"/>
      <c r="I1326" s="6">
        <f>G1326*H1326</f>
        <v>0</v>
      </c>
    </row>
    <row r="1327" spans="1:9">
      <c r="B1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AKk_04106</t>
          </r>
        </is>
      </c>
      <c r="C1327" s="4" t="s">
        <v>18</v>
      </c>
      <c r="D1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Berlingo А4, 180мкм, матовая</t>
          </r>
        </is>
      </c>
      <c r="F1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327" s="6">
        <v>0.0</v>
      </c>
      <c r="H1327" s="3"/>
      <c r="I1327" s="6">
        <f>G1327*H1327</f>
        <v>0</v>
      </c>
    </row>
    <row r="1328" spans="1:9">
      <c r="B1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OBk_05004</t>
          </r>
        </is>
      </c>
      <c r="C1328" s="4" t="s">
        <v>18</v>
      </c>
      <c r="D1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Berlingo А5+ (215*240), 180мкм, зеленая 1/10</t>
          </r>
        </is>
      </c>
      <c r="F1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328" s="6">
        <v>0.0</v>
      </c>
      <c r="H1328" s="3"/>
      <c r="I1328" s="6">
        <f>G1328*H1328</f>
        <v>0</v>
      </c>
    </row>
    <row r="1329" spans="1:9">
      <c r="B1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AKk_04309</t>
          </r>
        </is>
      </c>
      <c r="C1329" s="4" t="s">
        <v>18</v>
      </c>
      <c r="D1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Berlingo А4, 140мкм, прозрачная, клетчатая запечатка, ассорти</t>
          </r>
        </is>
      </c>
      <c r="F1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329" s="6">
        <v>17.0</v>
      </c>
      <c r="H1329" s="3"/>
      <c r="I1329" s="6">
        <f>G1329*H1329</f>
        <v>0</v>
      </c>
    </row>
    <row r="1330" spans="1:9">
      <c r="B1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46753</t>
          </r>
        </is>
      </c>
      <c r="C1330" s="4" t="s">
        <v>18</v>
      </c>
      <c r="D1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Феникс+, А6, 15,8см.*11,4см., вертикальная, 46753</t>
          </r>
        </is>
      </c>
      <c r="F1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1330" s="6">
        <v>0.0</v>
      </c>
      <c r="H1330" s="3"/>
      <c r="I1330" s="6">
        <f>G1330*H1330</f>
        <v>0</v>
      </c>
    </row>
    <row r="1331" spans="1:9">
      <c r="B1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AKk_04105</t>
          </r>
        </is>
      </c>
      <c r="C1331" s="4" t="s">
        <v>18</v>
      </c>
      <c r="D1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Berlingo А4, 180мкм, желтая</t>
          </r>
        </is>
      </c>
      <c r="F1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31" s="6">
        <v>40.0</v>
      </c>
      <c r="H1331" s="3"/>
      <c r="I1331" s="6">
        <f>G1331*H1331</f>
        <v>0</v>
      </c>
    </row>
    <row r="1332" spans="1:9">
      <c r="B1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Fmk12-3 / 220895</t>
          </r>
        </is>
      </c>
      <c r="C1332" s="4" t="s">
        <v>18</v>
      </c>
      <c r="D1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А4, 150мкм, зеленая 1/10</t>
          </r>
        </is>
      </c>
      <c r="F1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32" s="6">
        <v>0.0</v>
      </c>
      <c r="H1332" s="3"/>
      <c r="I1332" s="6">
        <f>G1332*H1332</f>
        <v>0</v>
      </c>
    </row>
    <row r="1333" spans="1:9">
      <c r="B1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267535</t>
          </r>
        </is>
      </c>
      <c r="C1333" s="4" t="s">
        <v>18</v>
      </c>
      <c r="D1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А6 (105*148мм), 150мкм, полупрозрачная, синяя 1/10</t>
          </r>
        </is>
      </c>
      <c r="F1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33" s="6">
        <v>0.0</v>
      </c>
      <c r="H1333" s="3"/>
      <c r="I1333" s="6">
        <f>G1333*H1333</f>
        <v>0</v>
      </c>
    </row>
    <row r="1334" spans="1:9">
      <c r="B1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281223</t>
          </r>
        </is>
      </c>
      <c r="C1334" s="4" t="s">
        <v>18</v>
      </c>
      <c r="D1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C6 (135*250мм), 150мкм, желтая</t>
          </r>
        </is>
      </c>
      <c r="F1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34" s="6">
        <v>0.0</v>
      </c>
      <c r="H1334" s="3"/>
      <c r="I1334" s="6">
        <f>G1334*H1334</f>
        <v>0</v>
      </c>
    </row>
    <row r="1335" spans="1:9">
      <c r="B1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267538</t>
          </r>
        </is>
      </c>
      <c r="C1335" s="4" t="s">
        <v>18</v>
      </c>
      <c r="D1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А7 (74*105мм), 150мкм, прозрачная  1/20</t>
          </r>
        </is>
      </c>
      <c r="F1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35" s="6">
        <v>30.0</v>
      </c>
      <c r="H1335" s="3"/>
      <c r="I1335" s="6">
        <f>G1335*H1335</f>
        <v>0</v>
      </c>
    </row>
    <row r="1336" spans="1:9">
      <c r="B1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AKk_06305</t>
          </r>
        </is>
      </c>
      <c r="C1336" s="4" t="s">
        <v>18</v>
      </c>
      <c r="D1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Berlingo C6, 180мкм, желтая</t>
          </r>
        </is>
      </c>
      <c r="F1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336" s="6">
        <v>0.0</v>
      </c>
      <c r="H1336" s="3"/>
      <c r="I1336" s="6">
        <f>G1336*H1336</f>
        <v>0</v>
      </c>
    </row>
    <row r="1337" spans="1:9">
      <c r="B1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Fmk12-1 / 220893</t>
          </r>
        </is>
      </c>
      <c r="C1337" s="4" t="s">
        <v>18</v>
      </c>
      <c r="D1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А4, 150мкм, прозрачная 1/10</t>
          </r>
        </is>
      </c>
      <c r="F1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37" s="6">
        <v>0.0</v>
      </c>
      <c r="H1337" s="3"/>
      <c r="I1337" s="6">
        <f>G1337*H1337</f>
        <v>0</v>
      </c>
    </row>
    <row r="1338" spans="1:9">
      <c r="B1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AKk_04032</t>
          </r>
        </is>
      </c>
      <c r="C1338" s="4" t="s">
        <v>18</v>
      </c>
      <c r="D1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Berlingo А4, 180мкм, "Ladybird" рисунок</t>
          </r>
        </is>
      </c>
      <c r="F1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338" s="6">
        <v>45.0</v>
      </c>
      <c r="H1338" s="3"/>
      <c r="I1338" s="6">
        <f>G1338*H1338</f>
        <v>0</v>
      </c>
    </row>
    <row r="1339" spans="1:9">
      <c r="B1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AKk_04031</t>
          </r>
        </is>
      </c>
      <c r="C1339" s="4" t="s">
        <v>18</v>
      </c>
      <c r="D1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Berlingo А4, "Spring Flowers", 180мкм, рисунок</t>
          </r>
        </is>
      </c>
      <c r="F1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339" s="6">
        <v>0.0</v>
      </c>
      <c r="H1339" s="3"/>
      <c r="I1339" s="6">
        <f>G1339*H1339</f>
        <v>0</v>
      </c>
    </row>
    <row r="1340" spans="1:9">
      <c r="B1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281218</t>
          </r>
        </is>
      </c>
      <c r="C1340" s="4" t="s">
        <v>18</v>
      </c>
      <c r="D1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А4, 120мкм, зеленая</t>
          </r>
        </is>
      </c>
      <c r="F1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40" s="6">
        <v>0.0</v>
      </c>
      <c r="H1340" s="3"/>
      <c r="I1340" s="6">
        <f>G1340*H1340</f>
        <v>0</v>
      </c>
    </row>
    <row r="1341" spans="1:9">
      <c r="B1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48253</t>
          </r>
        </is>
      </c>
      <c r="C1341" s="4" t="s">
        <v>18</v>
      </c>
      <c r="D1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Феникс+, А6, 15,8см.*11,4см., вертикальная, 48253</t>
          </r>
        </is>
      </c>
      <c r="F1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1341" s="6">
        <v>0.0</v>
      </c>
      <c r="H1341" s="3"/>
      <c r="I1341" s="6">
        <f>G1341*H1341</f>
        <v>0</v>
      </c>
    </row>
    <row r="1342" spans="1:9">
      <c r="B1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Fmk12-5 / 220897</t>
          </r>
        </is>
      </c>
      <c r="C1342" s="4" t="s">
        <v>18</v>
      </c>
      <c r="D1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А4, 150мкм, синяя 1/10</t>
          </r>
        </is>
      </c>
      <c r="F1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42" s="6">
        <v>0.0</v>
      </c>
      <c r="H1342" s="3"/>
      <c r="I1342" s="6">
        <f>G1342*H1342</f>
        <v>0</v>
      </c>
    </row>
    <row r="1343" spans="1:9">
      <c r="B1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267524</t>
          </r>
        </is>
      </c>
      <c r="C1343" s="4" t="s">
        <v>18</v>
      </c>
      <c r="D1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А3, 150мкм, прозрачная 1/10</t>
          </r>
        </is>
      </c>
      <c r="F1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43" s="6">
        <v>0.0</v>
      </c>
      <c r="H1343" s="3"/>
      <c r="I1343" s="6">
        <f>G1343*H1343</f>
        <v>0</v>
      </c>
    </row>
    <row r="1344" spans="1:9">
      <c r="B1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281220</t>
          </r>
        </is>
      </c>
      <c r="C1344" s="4" t="s">
        <v>18</v>
      </c>
      <c r="D1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А4, 120мкм, синяя 1/10</t>
          </r>
        </is>
      </c>
      <c r="F1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44" s="6">
        <v>0.0</v>
      </c>
      <c r="H1344" s="3"/>
      <c r="I1344" s="6">
        <f>G1344*H1344</f>
        <v>0</v>
      </c>
    </row>
    <row r="1345" spans="1:9">
      <c r="B1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48250</t>
          </r>
        </is>
      </c>
      <c r="C1345" s="4" t="s">
        <v>18</v>
      </c>
      <c r="D1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Феникс+, А6, 15,8см.*11,4см., вертикальная, 48250</t>
          </r>
        </is>
      </c>
      <c r="F1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1345" s="6">
        <v>0.0</v>
      </c>
      <c r="H1345" s="3"/>
      <c r="I1345" s="6">
        <f>G1345*H1345</f>
        <v>0</v>
      </c>
    </row>
    <row r="1346" spans="1:9">
      <c r="B1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281221</t>
          </r>
        </is>
      </c>
      <c r="C1346" s="4" t="s">
        <v>18</v>
      </c>
      <c r="D1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А4, 120мкм, прозрачная  1/10</t>
          </r>
        </is>
      </c>
      <c r="F1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46" s="6">
        <v>28.0</v>
      </c>
      <c r="H1346" s="3"/>
      <c r="I1346" s="6">
        <f>G1346*H1346</f>
        <v>0</v>
      </c>
    </row>
    <row r="1347" spans="1:9">
      <c r="B1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AKk_06304</t>
          </r>
        </is>
      </c>
      <c r="C1347" s="4" t="s">
        <v>18</v>
      </c>
      <c r="D1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Berlingo C6, 180мкм, зеленая</t>
          </r>
        </is>
      </c>
      <c r="F1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347" s="6">
        <v>0.0</v>
      </c>
      <c r="H1347" s="3"/>
      <c r="I1347" s="6">
        <f>G1347*H1347</f>
        <v>0</v>
      </c>
    </row>
    <row r="1348" spans="1:9">
      <c r="B1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267533</t>
          </r>
        </is>
      </c>
      <c r="C1348" s="4" t="s">
        <v>18</v>
      </c>
      <c r="D1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C6 (135*250мм), 150мкм, полупрозрачная, синяя</t>
          </r>
        </is>
      </c>
      <c r="F1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48" s="6">
        <v>0.0</v>
      </c>
      <c r="H1348" s="3"/>
      <c r="I1348" s="6">
        <f>G1348*H1348</f>
        <v>0</v>
      </c>
    </row>
    <row r="1349" spans="1:9">
      <c r="B1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46754</t>
          </r>
        </is>
      </c>
      <c r="C1349" s="4" t="s">
        <v>18</v>
      </c>
      <c r="D1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Феникс+, А6, 15,8см.*11,4см., вертикальная, 46754</t>
          </r>
        </is>
      </c>
      <c r="F1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1349" s="6">
        <v>0.0</v>
      </c>
      <c r="H1349" s="3"/>
      <c r="I1349" s="6">
        <f>G1349*H1349</f>
        <v>0</v>
      </c>
    </row>
    <row r="1350" spans="1:9">
      <c r="B1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48247</t>
          </r>
        </is>
      </c>
      <c r="C1350" s="4" t="s">
        <v>18</v>
      </c>
      <c r="D1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Феникс+, А6, 15,8см.*11,4см., вертикальная, 48247</t>
          </r>
        </is>
      </c>
      <c r="F1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1350" s="6">
        <v>0.0</v>
      </c>
      <c r="H1350" s="3"/>
      <c r="I1350" s="6">
        <f>G1350*H1350</f>
        <v>0</v>
      </c>
    </row>
    <row r="1351" spans="1:9">
      <c r="B1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AKk_04104</t>
          </r>
        </is>
      </c>
      <c r="C1351" s="4" t="s">
        <v>18</v>
      </c>
      <c r="D1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Berlingo А4, 180мкм, зеленая</t>
          </r>
        </is>
      </c>
      <c r="F1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351" s="6">
        <v>0.0</v>
      </c>
      <c r="H1351" s="3"/>
      <c r="I1351" s="6">
        <f>G1351*H1351</f>
        <v>0</v>
      </c>
    </row>
    <row r="1352" spans="1:9">
      <c r="B1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281229</t>
          </r>
        </is>
      </c>
      <c r="C1352" s="4" t="s">
        <v>18</v>
      </c>
      <c r="D1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А7 (74*105мм), 150мкм, зеленая 1/20</t>
          </r>
        </is>
      </c>
      <c r="F1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52" s="6">
        <v>0.0</v>
      </c>
      <c r="H1352" s="3"/>
      <c r="I1352" s="6">
        <f>G1352*H1352</f>
        <v>0</v>
      </c>
    </row>
    <row r="1353" spans="1:9">
      <c r="B1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281225</t>
          </r>
        </is>
      </c>
      <c r="C1353" s="4" t="s">
        <v>18</v>
      </c>
      <c r="D1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А6 (105*148мм), 150мкм, красная  1/10</t>
          </r>
        </is>
      </c>
      <c r="F1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53" s="6">
        <v>0.0</v>
      </c>
      <c r="H1353" s="3"/>
      <c r="I1353" s="6">
        <f>G1353*H1353</f>
        <v>0</v>
      </c>
    </row>
    <row r="1354" spans="1:9">
      <c r="B1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Fmk12-2 / 220894</t>
          </r>
        </is>
      </c>
      <c r="C1354" s="4" t="s">
        <v>18</v>
      </c>
      <c r="D1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А4, 150мкм, желтая 1/10</t>
          </r>
        </is>
      </c>
      <c r="F1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54" s="6">
        <v>0.0</v>
      </c>
      <c r="H1354" s="3"/>
      <c r="I1354" s="6">
        <f>G1354*H1354</f>
        <v>0</v>
      </c>
    </row>
    <row r="1355" spans="1:9">
      <c r="B1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AKk_06303</t>
          </r>
        </is>
      </c>
      <c r="C1355" s="4" t="s">
        <v>18</v>
      </c>
      <c r="D1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Berlingo C6, 180мкм, красная</t>
          </r>
        </is>
      </c>
      <c r="F1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355" s="6">
        <v>0.0</v>
      </c>
      <c r="H1355" s="3"/>
      <c r="I1355" s="6">
        <f>G1355*H1355</f>
        <v>0</v>
      </c>
    </row>
    <row r="1356" spans="1:9">
      <c r="B1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281227</t>
          </r>
        </is>
      </c>
      <c r="C1356" s="4" t="s">
        <v>18</v>
      </c>
      <c r="D1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А6 (105*148мм), 150мкм, желтая 1/10</t>
          </r>
        </is>
      </c>
      <c r="F1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56" s="6">
        <v>0.0</v>
      </c>
      <c r="H1356" s="3"/>
      <c r="I1356" s="6">
        <f>G1356*H1356</f>
        <v>0</v>
      </c>
    </row>
    <row r="1357" spans="1:9">
      <c r="B1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AKk_06302</t>
          </r>
        </is>
      </c>
      <c r="C1357" s="4" t="s">
        <v>18</v>
      </c>
      <c r="D1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Berlingo C6, 180мкм, синяя</t>
          </r>
        </is>
      </c>
      <c r="F1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357" s="6">
        <v>0.0</v>
      </c>
      <c r="H1357" s="3"/>
      <c r="I1357" s="6">
        <f>G1357*H1357</f>
        <v>0</v>
      </c>
    </row>
    <row r="1358" spans="1:9">
      <c r="B1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AKk_04102</t>
          </r>
        </is>
      </c>
      <c r="C1358" s="4" t="s">
        <v>18</v>
      </c>
      <c r="D1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Berlingo А4, 180мкм, синяя</t>
          </r>
        </is>
      </c>
      <c r="F1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358" s="6">
        <v>0.0</v>
      </c>
      <c r="H1358" s="3"/>
      <c r="I1358" s="6">
        <f>G1358*H1358</f>
        <v>0</v>
      </c>
    </row>
    <row r="1359" spans="1:9">
      <c r="B1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AL6567 / KX-803-G</t>
          </r>
        </is>
      </c>
      <c r="C1359" s="4" t="s">
        <v>18</v>
      </c>
      <c r="D1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Alingar А4, 180мкм, с рисунком  1/12</t>
          </r>
        </is>
      </c>
      <c r="F1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1359" s="6">
        <v>0.0</v>
      </c>
      <c r="H1359" s="3"/>
      <c r="I1359" s="6">
        <f>G1359*H1359</f>
        <v>0</v>
      </c>
    </row>
    <row r="1360" spans="1:9">
      <c r="B1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281217</t>
          </r>
        </is>
      </c>
      <c r="C1360" s="4" t="s">
        <v>18</v>
      </c>
      <c r="D1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А4, 120мкм, желтая 1/10</t>
          </r>
        </is>
      </c>
      <c r="F1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60" s="6">
        <v>0.0</v>
      </c>
      <c r="H1360" s="3"/>
      <c r="I1360" s="6">
        <f>G1360*H1360</f>
        <v>0</v>
      </c>
    </row>
    <row r="1361" spans="1:9">
      <c r="B1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48251</t>
          </r>
        </is>
      </c>
      <c r="C1361" s="4" t="s">
        <v>18</v>
      </c>
      <c r="D1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Феникс+, А6, 15,8см.*11,4см., вертикальная, 48251</t>
          </r>
        </is>
      </c>
      <c r="F1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1361" s="6">
        <v>0.0</v>
      </c>
      <c r="H1361" s="3"/>
      <c r="I1361" s="6">
        <f>G1361*H1361</f>
        <v>0</v>
      </c>
    </row>
    <row r="1362" spans="1:9">
      <c r="B1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46752</t>
          </r>
        </is>
      </c>
      <c r="C1362" s="4" t="s">
        <v>18</v>
      </c>
      <c r="D1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Феникс+, А6, 15,8см.*11,4см., вертикальная, 46752</t>
          </r>
        </is>
      </c>
      <c r="F1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1362" s="6">
        <v>0.0</v>
      </c>
      <c r="H1362" s="3"/>
      <c r="I1362" s="6">
        <f>G1362*H1362</f>
        <v>0</v>
      </c>
    </row>
    <row r="1363" spans="1:9">
      <c r="B1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281222</t>
          </r>
        </is>
      </c>
      <c r="C1363" s="4" t="s">
        <v>18</v>
      </c>
      <c r="D1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C6 (135*250мм), 150мкм, красная</t>
          </r>
        </is>
      </c>
      <c r="F1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63" s="6">
        <v>0.0</v>
      </c>
      <c r="H1363" s="3"/>
      <c r="I1363" s="6">
        <f>G1363*H1363</f>
        <v>0</v>
      </c>
    </row>
    <row r="1364" spans="1:9">
      <c r="B1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48249</t>
          </r>
        </is>
      </c>
      <c r="C1364" s="4" t="s">
        <v>18</v>
      </c>
      <c r="D1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Феникс+, А6, 15,8см.*11,4см., вертикальная, 48249</t>
          </r>
        </is>
      </c>
      <c r="F1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1364" s="6">
        <v>0.0</v>
      </c>
      <c r="H1364" s="3"/>
      <c r="I1364" s="6">
        <f>G1364*H1364</f>
        <v>0</v>
      </c>
    </row>
    <row r="1365" spans="1:9">
      <c r="B1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48246</t>
          </r>
        </is>
      </c>
      <c r="C1365" s="4" t="s">
        <v>18</v>
      </c>
      <c r="D1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Феникс+, А6, 15,8см.*11,4см., вертикальная, 48246</t>
          </r>
        </is>
      </c>
      <c r="F1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1365" s="6">
        <v>0.0</v>
      </c>
      <c r="H1365" s="3"/>
      <c r="I1365" s="6">
        <f>G1365*H1365</f>
        <v>0</v>
      </c>
    </row>
    <row r="1366" spans="1:9">
      <c r="B1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46756</t>
          </r>
        </is>
      </c>
      <c r="C1366" s="4" t="s">
        <v>18</v>
      </c>
      <c r="D1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Феникс+, А6, 15,8см.*11,4см., вертикальная, 46756</t>
          </r>
        </is>
      </c>
      <c r="F1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1366" s="6">
        <v>0.0</v>
      </c>
      <c r="H1366" s="3"/>
      <c r="I1366" s="6">
        <f>G1366*H1366</f>
        <v>0</v>
      </c>
    </row>
    <row r="1367" spans="1:9">
      <c r="B1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46755</t>
          </r>
        </is>
      </c>
      <c r="C1367" s="4" t="s">
        <v>18</v>
      </c>
      <c r="D1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Феникс+, А6, 15,8см.*11,4см., вертикальная, 46755</t>
          </r>
        </is>
      </c>
      <c r="F1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1367" s="6">
        <v>0.0</v>
      </c>
      <c r="H1367" s="3"/>
      <c r="I1367" s="6">
        <f>G1367*H1367</f>
        <v>0</v>
      </c>
    </row>
    <row r="1368" spans="1:9">
      <c r="B1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267536</t>
          </r>
        </is>
      </c>
      <c r="C1368" s="4" t="s">
        <v>18</v>
      </c>
      <c r="D1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OfficeSpace, А6 (105*148мм), 150мкм, прозрачная 1/10</t>
          </r>
        </is>
      </c>
      <c r="F1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68" s="6">
        <v>0.0</v>
      </c>
      <c r="H1368" s="3"/>
      <c r="I1368" s="6">
        <f>G1368*H1368</f>
        <v>0</v>
      </c>
    </row>
    <row r="1369" spans="1:9">
      <c r="B1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48252</t>
          </r>
        </is>
      </c>
      <c r="C1369" s="4" t="s">
        <v>18</v>
      </c>
      <c r="D1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Феникс+, А6, 15,8см.*11,4см., вертикальная, 48252</t>
          </r>
        </is>
      </c>
      <c r="F1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1369" s="6">
        <v>0.0</v>
      </c>
      <c r="H1369" s="3"/>
      <c r="I1369" s="6">
        <f>G1369*H1369</f>
        <v>0</v>
      </c>
    </row>
    <row r="1370" spans="1:9">
      <c r="B1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Fmk12-4 / 220896</t>
          </r>
        </is>
      </c>
      <c r="C1370" s="4" t="s">
        <v>18</v>
      </c>
      <c r="D1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кнопке OfficeSpace А4, 150мкм, красная 1/10</t>
          </r>
        </is>
      </c>
      <c r="F1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70" s="6">
        <v>0.0</v>
      </c>
      <c r="H1370" s="3"/>
      <c r="I1370" s="6">
        <f>G1370*H1370</f>
        <v>0</v>
      </c>
    </row>
    <row r="1371" spans="1:9">
      <c r="B1371" s="5"/>
      <c r="C1371" s="5"/>
      <c r="D1371" s="5"/>
      <c r="E137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Папки на кольцах</t>
          </r>
        </is>
      </c>
      <c r="F1371" s="5"/>
      <c r="G1371" s="5"/>
      <c r="H1371" s="5"/>
      <c r="I1371" s="5"/>
    </row>
    <row r="1372" spans="1:9">
      <c r="B1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ММ-32181</t>
          </r>
        </is>
      </c>
      <c r="C1372" s="4" t="s">
        <v>18</v>
      </c>
      <c r="D1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 кольцах СТАММ А4, 25мм, 500мкм, пластик, синяя</t>
          </r>
        </is>
      </c>
      <c r="F1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1372" s="6">
        <v>0.0</v>
      </c>
      <c r="H1372" s="3"/>
      <c r="I1372" s="6">
        <f>G1372*H1372</f>
        <v>0</v>
      </c>
    </row>
    <row r="1373" spans="1:9">
      <c r="B1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ММ-32182</t>
          </r>
        </is>
      </c>
      <c r="C1373" s="4" t="s">
        <v>18</v>
      </c>
      <c r="D1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 кольцах СТАММ А4, 25мм, 500мкм, пластик, синяя</t>
          </r>
        </is>
      </c>
      <c r="F1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1373" s="6">
        <v>0.0</v>
      </c>
      <c r="H1373" s="3"/>
      <c r="I1373" s="6">
        <f>G1373*H1373</f>
        <v>0</v>
      </c>
    </row>
    <row r="1374" spans="1:9">
      <c r="B1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ПН2К_20331/262502</t>
          </r>
        </is>
      </c>
      <c r="C1374" s="4" t="s">
        <v>18</v>
      </c>
      <c r="D1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OfficeSpace, 25мм, 500мкм, серая</t>
          </r>
        </is>
      </c>
      <c r="F1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74" s="6">
        <v>0.0</v>
      </c>
      <c r="H1374" s="3"/>
      <c r="I1374" s="6">
        <f>G1374*H1374</f>
        <v>0</v>
      </c>
    </row>
    <row r="1375" spans="1:9">
      <c r="B1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ПН4К_20342/262513</t>
          </r>
        </is>
      </c>
      <c r="C1375" s="4" t="s">
        <v>18</v>
      </c>
      <c r="D1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OfficeSpace, 25мм, 500мкм, зеленая</t>
          </r>
        </is>
      </c>
      <c r="F1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75" s="6">
        <v>0.0</v>
      </c>
      <c r="H1375" s="3"/>
      <c r="I1375" s="6">
        <f>G1375*H1375</f>
        <v>0</v>
      </c>
    </row>
    <row r="1376" spans="1:9">
      <c r="B1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ABp_22804/239874</t>
          </r>
        </is>
      </c>
      <c r="C1376" s="4" t="s">
        <v>18</v>
      </c>
      <c r="D1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 кольцах Berlingo "Neon", 25мм, 700мкм, неоновая оранжевая</t>
          </r>
        </is>
      </c>
      <c r="F1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376" s="6">
        <v>0.0</v>
      </c>
      <c r="H1376" s="3"/>
      <c r="I1376" s="6">
        <f>G1376*H1376</f>
        <v>0</v>
      </c>
    </row>
    <row r="1377" spans="1:9">
      <c r="B1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ABp_22102/147865</t>
          </r>
        </is>
      </c>
      <c r="C1377" s="4" t="s">
        <v>18</v>
      </c>
      <c r="D1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Berlingo "Standard", 25мм, 700мкм, синяя</t>
          </r>
        </is>
      </c>
      <c r="F1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377" s="6">
        <v>0.0</v>
      </c>
      <c r="H1377" s="3"/>
      <c r="I1377" s="6">
        <f>G1377*H1377</f>
        <v>0</v>
      </c>
    </row>
    <row r="1378" spans="1:9">
      <c r="B1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RF0168-BK</t>
          </r>
        </is>
      </c>
      <c r="C1378" s="4" t="s">
        <v>18</v>
      </c>
      <c r="D1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Lamark, 32мм, 600мкм, черная</t>
          </r>
        </is>
      </c>
      <c r="F1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378" s="6">
        <v>0.0</v>
      </c>
      <c r="H1378" s="3"/>
      <c r="I1378" s="6">
        <f>G1378*H1378</f>
        <v>0</v>
      </c>
    </row>
    <row r="1379" spans="1:9">
      <c r="B1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ПН2К_20337/262508</t>
          </r>
        </is>
      </c>
      <c r="C1379" s="4" t="s">
        <v>18</v>
      </c>
      <c r="D1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OfficeSpace, 40мм, 500мкм, зеленая</t>
          </r>
        </is>
      </c>
      <c r="F1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79" s="6">
        <v>0.0</v>
      </c>
      <c r="H1379" s="3"/>
      <c r="I1379" s="6">
        <f>G1379*H1379</f>
        <v>0</v>
      </c>
    </row>
    <row r="1380" spans="1:9">
      <c r="B1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ABp_22103/147864</t>
          </r>
        </is>
      </c>
      <c r="C1380" s="4" t="s">
        <v>18</v>
      </c>
      <c r="D1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Berlingo "Standard", 25мм, 700мкм, красная</t>
          </r>
        </is>
      </c>
      <c r="F1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380" s="6">
        <v>135.0</v>
      </c>
      <c r="H1380" s="3"/>
      <c r="I1380" s="6">
        <f>G1380*H1380</f>
        <v>0</v>
      </c>
    </row>
    <row r="1381" spans="1:9">
      <c r="B1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ABp_22802/239871</t>
          </r>
        </is>
      </c>
      <c r="C1381" s="4" t="s">
        <v>18</v>
      </c>
      <c r="D1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 кольцах Berlingo "Neon", 25мм, 700мкм, неоновая зеленая</t>
          </r>
        </is>
      </c>
      <c r="F1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381" s="6">
        <v>0.0</v>
      </c>
      <c r="H1381" s="3"/>
      <c r="I1381" s="6">
        <f>G1381*H1381</f>
        <v>0</v>
      </c>
    </row>
    <row r="1382" spans="1:9">
      <c r="B1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ABp_22108/176058</t>
          </r>
        </is>
      </c>
      <c r="C1382" s="4" t="s">
        <v>18</v>
      </c>
      <c r="D1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Berlingo "Standard", 25мм, 700мкм, серая</t>
          </r>
        </is>
      </c>
      <c r="F1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382" s="6">
        <v>0.0</v>
      </c>
      <c r="H1382" s="3"/>
      <c r="I1382" s="6">
        <f>G1382*H1382</f>
        <v>0</v>
      </c>
    </row>
    <row r="1383" spans="1:9">
      <c r="B1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ПН4К_20343/262514</t>
          </r>
        </is>
      </c>
      <c r="C1383" s="4" t="s">
        <v>18</v>
      </c>
      <c r="D1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OfficeSpace, 25мм, 500мкм, красная</t>
          </r>
        </is>
      </c>
      <c r="F1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83" s="6">
        <v>0.0</v>
      </c>
      <c r="H1383" s="3"/>
      <c r="I1383" s="6">
        <f>G1383*H1383</f>
        <v>0</v>
      </c>
    </row>
    <row r="1384" spans="1:9">
      <c r="B1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ABp_22813/239873</t>
          </r>
        </is>
      </c>
      <c r="C1384" s="4" t="s">
        <v>18</v>
      </c>
      <c r="D1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 кольцах Berlingo "Neon", 25мм, 700мкм, неоновая розовая</t>
          </r>
        </is>
      </c>
      <c r="F1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384" s="6">
        <v>130.0</v>
      </c>
      <c r="H1384" s="3"/>
      <c r="I1384" s="6">
        <f>G1384*H1384</f>
        <v>0</v>
      </c>
    </row>
    <row r="1385" spans="1:9">
      <c r="B1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ПН2К_20336/262507</t>
          </r>
        </is>
      </c>
      <c r="C1385" s="4" t="s">
        <v>18</v>
      </c>
      <c r="D1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OfficeSpace, 40мм, 500мкм, серая</t>
          </r>
        </is>
      </c>
      <c r="F1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85" s="6">
        <v>0.0</v>
      </c>
      <c r="H1385" s="3"/>
      <c r="I1385" s="6">
        <f>G1385*H1385</f>
        <v>0</v>
      </c>
    </row>
    <row r="1386" spans="1:9">
      <c r="B1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RF0168-RD</t>
          </r>
        </is>
      </c>
      <c r="C1386" s="4" t="s">
        <v>18</v>
      </c>
      <c r="D1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Lamark, 32мм, 600мкм, красная</t>
          </r>
        </is>
      </c>
      <c r="F1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386" s="6">
        <v>115.0</v>
      </c>
      <c r="H1386" s="3"/>
      <c r="I1386" s="6">
        <f>G1386*H1386</f>
        <v>0</v>
      </c>
    </row>
    <row r="1387" spans="1:9">
      <c r="B1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ABp_22101/147866</t>
          </r>
        </is>
      </c>
      <c r="C1387" s="4" t="s">
        <v>18</v>
      </c>
      <c r="D1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Berlingo "Standard", 25мм, 700мкм, черная</t>
          </r>
        </is>
      </c>
      <c r="F1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387" s="6">
        <v>0.0</v>
      </c>
      <c r="H1387" s="3"/>
      <c r="I1387" s="6">
        <f>G1387*H1387</f>
        <v>0</v>
      </c>
    </row>
    <row r="1388" spans="1:9">
      <c r="B1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ПН4К_20345</t>
          </r>
        </is>
      </c>
      <c r="C1388" s="4" t="s">
        <v>18</v>
      </c>
      <c r="D1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OfficeSpace, 25мм, 500мкм, черная</t>
          </r>
        </is>
      </c>
      <c r="F1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88" s="6">
        <v>0.0</v>
      </c>
      <c r="H1388" s="3"/>
      <c r="I1388" s="6">
        <f>G1388*H1388</f>
        <v>0</v>
      </c>
    </row>
    <row r="1389" spans="1:9">
      <c r="B1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ABp_22803/239872</t>
          </r>
        </is>
      </c>
      <c r="C1389" s="4" t="s">
        <v>18</v>
      </c>
      <c r="D1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 кольцах Berlingo "Neon", 25мм, 700мкм, неоновая желтая</t>
          </r>
        </is>
      </c>
      <c r="F1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389" s="6">
        <v>0.0</v>
      </c>
      <c r="H1389" s="3"/>
      <c r="I1389" s="6">
        <f>G1389*H1389</f>
        <v>0</v>
      </c>
    </row>
    <row r="1390" spans="1:9">
      <c r="B1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RF0168-BL</t>
          </r>
        </is>
      </c>
      <c r="C1390" s="4" t="s">
        <v>18</v>
      </c>
      <c r="D1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Lamark, 32мм, 600мкм, синяя</t>
          </r>
        </is>
      </c>
      <c r="F1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390" s="6">
        <v>0.0</v>
      </c>
      <c r="H1390" s="3"/>
      <c r="I1390" s="6">
        <f>G1390*H1390</f>
        <v>0</v>
      </c>
    </row>
    <row r="1391" spans="1:9">
      <c r="B1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RF0169-BL</t>
          </r>
        </is>
      </c>
      <c r="C1391" s="4" t="s">
        <v>18</v>
      </c>
      <c r="D1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Lamark, 32мм, 600мкм, синяя</t>
          </r>
        </is>
      </c>
      <c r="F1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391" s="6">
        <v>0.0</v>
      </c>
      <c r="H1391" s="3"/>
      <c r="I1391" s="6">
        <f>G1391*H1391</f>
        <v>0</v>
      </c>
    </row>
    <row r="1392" spans="1:9">
      <c r="B1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RF0069-DG</t>
          </r>
        </is>
      </c>
      <c r="C1392" s="4" t="s">
        <v>18</v>
      </c>
      <c r="D1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Lamark, 25мм, 700мкм, серая</t>
          </r>
        </is>
      </c>
      <c r="F1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392" s="6">
        <v>60.0</v>
      </c>
      <c r="H1392" s="3"/>
      <c r="I1392" s="6">
        <f>G1392*H1392</f>
        <v>0</v>
      </c>
    </row>
    <row r="1393" spans="1:9">
      <c r="B1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ПН4К_25357</t>
          </r>
        </is>
      </c>
      <c r="C1393" s="4" t="s">
        <v>18</v>
      </c>
      <c r="D1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OfficeSpace, 35мм, 500мкм, красная</t>
          </r>
        </is>
      </c>
      <c r="F1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93" s="6">
        <v>0.0</v>
      </c>
      <c r="H1393" s="3"/>
      <c r="I1393" s="6">
        <f>G1393*H1393</f>
        <v>0</v>
      </c>
    </row>
    <row r="1394" spans="1:9">
      <c r="B1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ABp_42101</t>
          </r>
        </is>
      </c>
      <c r="C1394" s="4" t="s">
        <v>18</v>
      </c>
      <c r="D1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Berlingo "Standard", 25мм, 700мкм, черная</t>
          </r>
        </is>
      </c>
      <c r="F1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394" s="6">
        <v>0.0</v>
      </c>
      <c r="H1394" s="3"/>
      <c r="I1394" s="6">
        <f>G1394*H1394</f>
        <v>0</v>
      </c>
    </row>
    <row r="1395" spans="1:9">
      <c r="B1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4AB4_00115</t>
          </r>
        </is>
      </c>
      <c r="C1395" s="4" t="s">
        <v>18</v>
      </c>
      <c r="D1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Hatber "Diamond Line", 25мм, 700мкм, красная</t>
          </r>
        </is>
      </c>
      <c r="F1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395" s="6">
        <v>0.0</v>
      </c>
      <c r="H1395" s="3"/>
      <c r="I1395" s="6">
        <f>G1395*H1395</f>
        <v>0</v>
      </c>
    </row>
    <row r="1396" spans="1:9">
      <c r="B1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2AB4_03001</t>
          </r>
        </is>
      </c>
      <c r="C1396" s="4" t="s">
        <v>18</v>
      </c>
      <c r="D1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Hatber "Line", 25мм, 500мкм, черная, рифленая</t>
          </r>
        </is>
      </c>
      <c r="F1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396" s="6">
        <v>80.0</v>
      </c>
      <c r="H1396" s="3"/>
      <c r="I1396" s="6">
        <f>G1396*H1396</f>
        <v>0</v>
      </c>
    </row>
    <row r="1397" spans="1:9">
      <c r="B1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F4R2_304</t>
          </r>
        </is>
      </c>
      <c r="C1397" s="4" t="s">
        <v>18</v>
      </c>
      <c r="D1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OfficeSpace, 30мм, 500мкм, синяя</t>
          </r>
        </is>
      </c>
      <c r="F1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397" s="6">
        <v>135.0</v>
      </c>
      <c r="H1397" s="3"/>
      <c r="I1397" s="6">
        <f>G1397*H1397</f>
        <v>0</v>
      </c>
    </row>
    <row r="1398" spans="1:9">
      <c r="B1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ABp_22104</t>
          </r>
        </is>
      </c>
      <c r="C1398" s="4" t="s">
        <v>18</v>
      </c>
      <c r="D1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Berlingo "Standard", 25мм, 700мкм, зеленая</t>
          </r>
        </is>
      </c>
      <c r="F1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398" s="6">
        <v>0.0</v>
      </c>
      <c r="H1398" s="3"/>
      <c r="I1398" s="6">
        <f>G1398*H1398</f>
        <v>0</v>
      </c>
    </row>
    <row r="1399" spans="1:9">
      <c r="B1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24AB4_00109</t>
          </r>
        </is>
      </c>
      <c r="C1399" s="4" t="s">
        <v>18</v>
      </c>
      <c r="D1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Hatber "Standard", 40мм, 700мкм, синяя</t>
          </r>
        </is>
      </c>
      <c r="F1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399" s="6">
        <v>100.0</v>
      </c>
      <c r="H1399" s="3"/>
      <c r="I1399" s="6">
        <f>G1399*H1399</f>
        <v>0</v>
      </c>
    </row>
    <row r="1400" spans="1:9">
      <c r="B1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ABp_42813</t>
          </r>
        </is>
      </c>
      <c r="C1400" s="4" t="s">
        <v>18</v>
      </c>
      <c r="D1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Berlingo "Neon", 25мм, 700мкм, неоновая розовая</t>
          </r>
        </is>
      </c>
      <c r="F1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00" s="6">
        <v>0.0</v>
      </c>
      <c r="H1400" s="3"/>
      <c r="I1400" s="6">
        <f>G1400*H1400</f>
        <v>0</v>
      </c>
    </row>
    <row r="1401" spans="1:9">
      <c r="B1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ПН2К_20334</t>
          </r>
        </is>
      </c>
      <c r="C1401" s="4" t="s">
        <v>18</v>
      </c>
      <c r="D1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OfficeSpace, 25мм, 500мкм, синяя</t>
          </r>
        </is>
      </c>
      <c r="F1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401" s="6">
        <v>110.0</v>
      </c>
      <c r="H1401" s="3"/>
      <c r="I1401" s="6">
        <f>G1401*H1401</f>
        <v>0</v>
      </c>
    </row>
    <row r="1402" spans="1:9">
      <c r="B1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2AB4_03009</t>
          </r>
        </is>
      </c>
      <c r="C1402" s="4" t="s">
        <v>18</v>
      </c>
      <c r="D1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Hatber "Line", 25мм, 500мкм, синяя, рифленая</t>
          </r>
        </is>
      </c>
      <c r="F1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02" s="6">
        <v>0.0</v>
      </c>
      <c r="H1402" s="3"/>
      <c r="I1402" s="6">
        <f>G1402*H1402</f>
        <v>0</v>
      </c>
    </row>
    <row r="1403" spans="1:9">
      <c r="B1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ПН2К_20333</t>
          </r>
        </is>
      </c>
      <c r="C1403" s="4" t="s">
        <v>18</v>
      </c>
      <c r="D1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OfficeSpace, 25мм, 500мкм, красная</t>
          </r>
        </is>
      </c>
      <c r="F1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403" s="6">
        <v>0.0</v>
      </c>
      <c r="H1403" s="3"/>
      <c r="I1403" s="6">
        <f>G1403*H1403</f>
        <v>0</v>
      </c>
    </row>
    <row r="1404" spans="1:9">
      <c r="B1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ПН2К_20335</t>
          </r>
        </is>
      </c>
      <c r="C1404" s="4" t="s">
        <v>18</v>
      </c>
      <c r="D1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OfficeSpace, 25мм, 500мкм, черная</t>
          </r>
        </is>
      </c>
      <c r="F1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404" s="6">
        <v>0.0</v>
      </c>
      <c r="H1404" s="3"/>
      <c r="I1404" s="6">
        <f>G1404*H1404</f>
        <v>0</v>
      </c>
    </row>
    <row r="1405" spans="1:9">
      <c r="B1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RF0069-WOR</t>
          </r>
        </is>
      </c>
      <c r="C1405" s="4" t="s">
        <v>18</v>
      </c>
      <c r="D1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Lamark, 25мм, 700мкм, оранж., волна</t>
          </r>
        </is>
      </c>
      <c r="F1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405" s="6">
        <v>60.0</v>
      </c>
      <c r="H1405" s="3"/>
      <c r="I1405" s="6">
        <f>G1405*H1405</f>
        <v>0</v>
      </c>
    </row>
    <row r="1406" spans="1:9">
      <c r="B1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ABp_24104</t>
          </r>
        </is>
      </c>
      <c r="C1406" s="4" t="s">
        <v>18</v>
      </c>
      <c r="D1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Berlingo "Standard", 40мм, 700мкм, зеленая</t>
          </r>
        </is>
      </c>
      <c r="F1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06" s="6">
        <v>0.0</v>
      </c>
      <c r="H1406" s="3"/>
      <c r="I1406" s="6">
        <f>G1406*H1406</f>
        <v>0</v>
      </c>
    </row>
    <row r="1407" spans="1:9">
      <c r="B1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2AB4_03015</t>
          </r>
        </is>
      </c>
      <c r="C1407" s="4" t="s">
        <v>18</v>
      </c>
      <c r="D1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Hatber "Line", 25мм, 500мкм, красная, рифленая</t>
          </r>
        </is>
      </c>
      <c r="F1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07" s="6">
        <v>0.0</v>
      </c>
      <c r="H1407" s="3"/>
      <c r="I1407" s="6">
        <f>G1407*H1407</f>
        <v>0</v>
      </c>
    </row>
    <row r="1408" spans="1:9">
      <c r="B1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F2R1_302</t>
          </r>
        </is>
      </c>
      <c r="C1408" s="4" t="s">
        <v>18</v>
      </c>
      <c r="D1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OfficeSpace, 27мм, 500мкм, черная</t>
          </r>
        </is>
      </c>
      <c r="F1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408" s="6">
        <v>0.0</v>
      </c>
      <c r="H1408" s="3"/>
      <c r="I1408" s="6">
        <f>G1408*H1408</f>
        <v>0</v>
      </c>
    </row>
    <row r="1409" spans="1:9">
      <c r="B1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ABp_24108</t>
          </r>
        </is>
      </c>
      <c r="C1409" s="4" t="s">
        <v>18</v>
      </c>
      <c r="D1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Berlingo "Standard", 40мм, 700мкм, серая</t>
          </r>
        </is>
      </c>
      <c r="F1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09" s="6">
        <v>0.0</v>
      </c>
      <c r="H1409" s="3"/>
      <c r="I1409" s="6">
        <f>G1409*H1409</f>
        <v>0</v>
      </c>
    </row>
    <row r="1410" spans="1:9">
      <c r="B1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4AB4_00101</t>
          </r>
        </is>
      </c>
      <c r="C1410" s="4" t="s">
        <v>18</v>
      </c>
      <c r="D1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Hatber "Diamond Line", 25мм, 700мкм, черная</t>
          </r>
        </is>
      </c>
      <c r="F1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10" s="6">
        <v>75.0</v>
      </c>
      <c r="H1410" s="3"/>
      <c r="I1410" s="6">
        <f>G1410*H1410</f>
        <v>0</v>
      </c>
    </row>
    <row r="1411" spans="1:9">
      <c r="B1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ABp_24102</t>
          </r>
        </is>
      </c>
      <c r="C1411" s="4" t="s">
        <v>18</v>
      </c>
      <c r="D1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Berlingo "Standard", 40мм, 700мкм, синяя</t>
          </r>
        </is>
      </c>
      <c r="F1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11" s="6">
        <v>0.0</v>
      </c>
      <c r="H1411" s="3"/>
      <c r="I1411" s="6">
        <f>G1411*H1411</f>
        <v>0</v>
      </c>
    </row>
    <row r="1412" spans="1:9">
      <c r="B1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RF0069-WVL</t>
          </r>
        </is>
      </c>
      <c r="C1412" s="4" t="s">
        <v>18</v>
      </c>
      <c r="D1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Lamark, 25мм, 700мкм, фиолет., волна</t>
          </r>
        </is>
      </c>
      <c r="F1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412" s="6">
        <v>0.0</v>
      </c>
      <c r="H1412" s="3"/>
      <c r="I1412" s="6">
        <f>G1412*H1412</f>
        <v>0</v>
      </c>
    </row>
    <row r="1413" spans="1:9">
      <c r="B1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ABp_42802</t>
          </r>
        </is>
      </c>
      <c r="C1413" s="4" t="s">
        <v>18</v>
      </c>
      <c r="D1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Berlingo "Neon", 25мм, 700мкм, неоновая зеленая</t>
          </r>
        </is>
      </c>
      <c r="F1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13" s="6">
        <v>115.0</v>
      </c>
      <c r="H1413" s="3"/>
      <c r="I1413" s="6">
        <f>G1413*H1413</f>
        <v>0</v>
      </c>
    </row>
    <row r="1414" spans="1:9">
      <c r="B1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F4R1_306</t>
          </r>
        </is>
      </c>
      <c r="C1414" s="4" t="s">
        <v>18</v>
      </c>
      <c r="D1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OfficeSpace, 30мм, 500мкм, черная</t>
          </r>
        </is>
      </c>
      <c r="F1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414" s="6">
        <v>0.0</v>
      </c>
      <c r="H1414" s="3"/>
      <c r="I1414" s="6">
        <f>G1414*H1414</f>
        <v>0</v>
      </c>
    </row>
    <row r="1415" spans="1:9">
      <c r="B1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4AB4_00107</t>
          </r>
        </is>
      </c>
      <c r="C1415" s="4" t="s">
        <v>18</v>
      </c>
      <c r="D1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Hatber "Diamond Line", 25мм, 700мкм, зеленая</t>
          </r>
        </is>
      </c>
      <c r="F1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15" s="6">
        <v>0.0</v>
      </c>
      <c r="H1415" s="3"/>
      <c r="I1415" s="6">
        <f>G1415*H1415</f>
        <v>0</v>
      </c>
    </row>
    <row r="1416" spans="1:9">
      <c r="B1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ПН4К_20344</t>
          </r>
        </is>
      </c>
      <c r="C1416" s="4" t="s">
        <v>18</v>
      </c>
      <c r="D1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OfficeSpace, 25мм, 500мкм, синяя</t>
          </r>
        </is>
      </c>
      <c r="F1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416" s="6">
        <v>0.0</v>
      </c>
      <c r="H1416" s="3"/>
      <c r="I1416" s="6">
        <f>G1416*H1416</f>
        <v>0</v>
      </c>
    </row>
    <row r="1417" spans="1:9">
      <c r="B1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4AB4_00109</t>
          </r>
        </is>
      </c>
      <c r="C1417" s="4" t="s">
        <v>18</v>
      </c>
      <c r="D1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Hatber "Diamond Line", 25мм, 700мкм, синяя</t>
          </r>
        </is>
      </c>
      <c r="F1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17" s="6">
        <v>0.0</v>
      </c>
      <c r="H1417" s="3"/>
      <c r="I1417" s="6">
        <f>G1417*H1417</f>
        <v>0</v>
      </c>
    </row>
    <row r="1418" spans="1:9">
      <c r="B1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ABp_24103</t>
          </r>
        </is>
      </c>
      <c r="C1418" s="4" t="s">
        <v>18</v>
      </c>
      <c r="D1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Berlingo "Standard", 40мм, 700мкм, красная</t>
          </r>
        </is>
      </c>
      <c r="F1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18" s="6">
        <v>0.0</v>
      </c>
      <c r="H1418" s="3"/>
      <c r="I1418" s="6">
        <f>G1418*H1418</f>
        <v>0</v>
      </c>
    </row>
    <row r="1419" spans="1:9">
      <c r="B1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ABp_24101</t>
          </r>
        </is>
      </c>
      <c r="C1419" s="4" t="s">
        <v>18</v>
      </c>
      <c r="D1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Berlingo "Standard", 40мм, 700мкм, черная</t>
          </r>
        </is>
      </c>
      <c r="F1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19" s="6">
        <v>0.0</v>
      </c>
      <c r="H1419" s="3"/>
      <c r="I1419" s="6">
        <f>G1419*H1419</f>
        <v>0</v>
      </c>
    </row>
    <row r="1420" spans="1:9">
      <c r="B1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4AB4_02009</t>
          </r>
        </is>
      </c>
      <c r="C1420" s="4" t="s">
        <v>18</v>
      </c>
      <c r="D1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Hatber "Diamond Line", 40мм, 700мкм, синяя</t>
          </r>
        </is>
      </c>
      <c r="F1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20" s="6">
        <v>0.0</v>
      </c>
      <c r="H1420" s="3"/>
      <c r="I1420" s="6">
        <f>G1420*H1420</f>
        <v>0</v>
      </c>
    </row>
    <row r="1421" spans="1:9">
      <c r="B1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ПН2К_20339</t>
          </r>
        </is>
      </c>
      <c r="C1421" s="4" t="s">
        <v>18</v>
      </c>
      <c r="D1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OfficeSpace, 40мм, 500мкм, синяя</t>
          </r>
        </is>
      </c>
      <c r="F1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421" s="6">
        <v>0.0</v>
      </c>
      <c r="H1421" s="3"/>
      <c r="I1421" s="6">
        <f>G1421*H1421</f>
        <v>0</v>
      </c>
    </row>
    <row r="1422" spans="1:9">
      <c r="B1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24AB4_00114</t>
          </r>
        </is>
      </c>
      <c r="C1422" s="4" t="s">
        <v>18</v>
      </c>
      <c r="D1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Hatber "Standard", 40мм, 700мкм, серая</t>
          </r>
        </is>
      </c>
      <c r="F1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22" s="6">
        <v>0.0</v>
      </c>
      <c r="H1422" s="3"/>
      <c r="I1422" s="6">
        <f>G1422*H1422</f>
        <v>0</v>
      </c>
    </row>
    <row r="1423" spans="1:9">
      <c r="B1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RF0067-BL</t>
          </r>
        </is>
      </c>
      <c r="C1423" s="4" t="s">
        <v>18</v>
      </c>
      <c r="D1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Lamark, 25мм, 700мкм, синяя</t>
          </r>
        </is>
      </c>
      <c r="F1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423" s="6">
        <v>50.0</v>
      </c>
      <c r="H1423" s="3"/>
      <c r="I1423" s="6">
        <f>G1423*H1423</f>
        <v>0</v>
      </c>
    </row>
    <row r="1424" spans="1:9">
      <c r="B1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ABp_42803</t>
          </r>
        </is>
      </c>
      <c r="C1424" s="4" t="s">
        <v>18</v>
      </c>
      <c r="D1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Berlingo "Neon", 25мм, 700мкм, неоновая желтая</t>
          </r>
        </is>
      </c>
      <c r="F1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24" s="6">
        <v>0.0</v>
      </c>
      <c r="H1424" s="3"/>
      <c r="I1424" s="6">
        <f>G1424*H1424</f>
        <v>0</v>
      </c>
    </row>
    <row r="1425" spans="1:9">
      <c r="B1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490407</t>
          </r>
        </is>
      </c>
      <c r="C1425" s="4" t="s">
        <v>18</v>
      </c>
      <c r="D1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кольцах, А3 Datum, 40мм, 600мкм, цвет черный</t>
          </r>
        </is>
      </c>
      <c r="F1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Datum</t>
          </r>
        </is>
      </c>
      <c r="G1425" s="6">
        <v>200.0</v>
      </c>
      <c r="H1425" s="3"/>
      <c r="I1425" s="6">
        <f>G1425*H1425</f>
        <v>0</v>
      </c>
    </row>
    <row r="1426" spans="1:9">
      <c r="B1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ПН2К_20340</t>
          </r>
        </is>
      </c>
      <c r="C1426" s="4" t="s">
        <v>18</v>
      </c>
      <c r="D1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OfficeSpace, 40мм, 500мкм, черная</t>
          </r>
        </is>
      </c>
      <c r="F1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426" s="6">
        <v>110.0</v>
      </c>
      <c r="H1426" s="3"/>
      <c r="I1426" s="6">
        <f>G1426*H1426</f>
        <v>0</v>
      </c>
    </row>
    <row r="1427" spans="1:9">
      <c r="B1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4AB4_02021</t>
          </r>
        </is>
      </c>
      <c r="C1427" s="4" t="s">
        <v>18</v>
      </c>
      <c r="D1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Hatber "Diamond Line", 40мм, 700мкм, розовая</t>
          </r>
        </is>
      </c>
      <c r="F1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27" s="6">
        <v>0.0</v>
      </c>
      <c r="H1427" s="3"/>
      <c r="I1427" s="6">
        <f>G1427*H1427</f>
        <v>0</v>
      </c>
    </row>
    <row r="1428" spans="1:9">
      <c r="B1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24AB4_00115</t>
          </r>
        </is>
      </c>
      <c r="C1428" s="4" t="s">
        <v>18</v>
      </c>
      <c r="D1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Hatber "Standard", 40мм, 700мкм, красная</t>
          </r>
        </is>
      </c>
      <c r="F1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28" s="6">
        <v>0.0</v>
      </c>
      <c r="H1428" s="3"/>
      <c r="I1428" s="6">
        <f>G1428*H1428</f>
        <v>0</v>
      </c>
    </row>
    <row r="1429" spans="1:9">
      <c r="B1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ПН4К_25356</t>
          </r>
        </is>
      </c>
      <c r="C1429" s="4" t="s">
        <v>18</v>
      </c>
      <c r="D1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OfficeSpace, 35мм, 500мкм, зеленая</t>
          </r>
        </is>
      </c>
      <c r="F1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429" s="6">
        <v>0.0</v>
      </c>
      <c r="H1429" s="3"/>
      <c r="I1429" s="6">
        <f>G1429*H1429</f>
        <v>0</v>
      </c>
    </row>
    <row r="1430" spans="1:9">
      <c r="B1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ABp_42104</t>
          </r>
        </is>
      </c>
      <c r="C1430" s="4" t="s">
        <v>18</v>
      </c>
      <c r="D1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Berlingo "Standard", 25мм, 700мкм, зеленая</t>
          </r>
        </is>
      </c>
      <c r="F1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30" s="6">
        <v>0.0</v>
      </c>
      <c r="H1430" s="3"/>
      <c r="I1430" s="6">
        <f>G1430*H1430</f>
        <v>0</v>
      </c>
    </row>
    <row r="1431" spans="1:9">
      <c r="B1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ПН4К_16256 / ПН4К_20342</t>
          </r>
        </is>
      </c>
      <c r="C1431" s="4" t="s">
        <v>18</v>
      </c>
      <c r="D1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OfficeSpace, 25мм, 500мкм, зеленая</t>
          </r>
        </is>
      </c>
      <c r="F1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431" s="6">
        <v>0.0</v>
      </c>
      <c r="H1431" s="3"/>
      <c r="I1431" s="6">
        <f>G1431*H1431</f>
        <v>0</v>
      </c>
    </row>
    <row r="1432" spans="1:9">
      <c r="B1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ABp_42401</t>
          </r>
        </is>
      </c>
      <c r="C1432" s="4" t="s">
        <v>18</v>
      </c>
      <c r="D1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Berlingo "Line", 25мм, 500мкм, черная, рифл. поверхность</t>
          </r>
        </is>
      </c>
      <c r="F1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32" s="6">
        <v>70.0</v>
      </c>
      <c r="H1432" s="3"/>
      <c r="I1432" s="6">
        <f>G1432*H1432</f>
        <v>0</v>
      </c>
    </row>
    <row r="1433" spans="1:9">
      <c r="B1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ABp_44004</t>
          </r>
        </is>
      </c>
      <c r="C1433" s="4" t="s">
        <v>18</v>
      </c>
      <c r="D1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Berlingo "Diamond", 40мм, 700мкм, зеленая</t>
          </r>
        </is>
      </c>
      <c r="F1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33" s="6">
        <v>0.0</v>
      </c>
      <c r="H1433" s="3"/>
      <c r="I1433" s="6">
        <f>G1433*H1433</f>
        <v>0</v>
      </c>
    </row>
    <row r="1434" spans="1:9">
      <c r="B1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ABp_42102</t>
          </r>
        </is>
      </c>
      <c r="C1434" s="4" t="s">
        <v>18</v>
      </c>
      <c r="D1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Berlingo "Standard", 25мм, 700мкм, синяя</t>
          </r>
        </is>
      </c>
      <c r="F1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34" s="6">
        <v>0.0</v>
      </c>
      <c r="H1434" s="3"/>
      <c r="I1434" s="6">
        <f>G1434*H1434</f>
        <v>0</v>
      </c>
    </row>
    <row r="1435" spans="1:9">
      <c r="B1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4AB4_02007</t>
          </r>
        </is>
      </c>
      <c r="C1435" s="4" t="s">
        <v>18</v>
      </c>
      <c r="D1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Hatber "Diamond Line", 40мм, 700мкм, зеленая</t>
          </r>
        </is>
      </c>
      <c r="F1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35" s="6">
        <v>90.0</v>
      </c>
      <c r="H1435" s="3"/>
      <c r="I1435" s="6">
        <f>G1435*H1435</f>
        <v>0</v>
      </c>
    </row>
    <row r="1436" spans="1:9">
      <c r="B1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ABp_42402</t>
          </r>
        </is>
      </c>
      <c r="C1436" s="4" t="s">
        <v>18</v>
      </c>
      <c r="D1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Berlingo "Line", 25мм, 500мкм, синяя, рифл. поверхность</t>
          </r>
        </is>
      </c>
      <c r="F1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36" s="6">
        <v>0.0</v>
      </c>
      <c r="H1436" s="3"/>
      <c r="I1436" s="6">
        <f>G1436*H1436</f>
        <v>0</v>
      </c>
    </row>
    <row r="1437" spans="1:9">
      <c r="B1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ABp_42103</t>
          </r>
        </is>
      </c>
      <c r="C1437" s="4" t="s">
        <v>18</v>
      </c>
      <c r="D1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Berlingo "Standard", 25мм, 700мкм, красная</t>
          </r>
        </is>
      </c>
      <c r="F1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37" s="6">
        <v>200.0</v>
      </c>
      <c r="H1437" s="3"/>
      <c r="I1437" s="6">
        <f>G1437*H1437</f>
        <v>0</v>
      </c>
    </row>
    <row r="1438" spans="1:9">
      <c r="B1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ПН4К_20341</t>
          </r>
        </is>
      </c>
      <c r="C1438" s="4" t="s">
        <v>18</v>
      </c>
      <c r="D1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OfficeSpace, 25мм, 500мкм, серая</t>
          </r>
        </is>
      </c>
      <c r="F1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438" s="6">
        <v>0.0</v>
      </c>
      <c r="H1438" s="3"/>
      <c r="I1438" s="6">
        <f>G1438*H1438</f>
        <v>0</v>
      </c>
    </row>
    <row r="1439" spans="1:9">
      <c r="B1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4AB4_02031</t>
          </r>
        </is>
      </c>
      <c r="C1439" s="4" t="s">
        <v>18</v>
      </c>
      <c r="D1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Hatber "Diamond Line", 40мм, 700мкм, серая</t>
          </r>
        </is>
      </c>
      <c r="F1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39" s="6">
        <v>0.0</v>
      </c>
      <c r="H1439" s="3"/>
      <c r="I1439" s="6">
        <f>G1439*H1439</f>
        <v>0</v>
      </c>
    </row>
    <row r="1440" spans="1:9">
      <c r="B1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490310</t>
          </r>
        </is>
      </c>
      <c r="C1440" s="4" t="s">
        <v>18</v>
      </c>
      <c r="D1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Datum, 25мм, 500мкм</t>
          </r>
        </is>
      </c>
      <c r="F1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Datum</t>
          </r>
        </is>
      </c>
      <c r="G1440" s="6">
        <v>0.0</v>
      </c>
      <c r="H1440" s="3"/>
      <c r="I1440" s="6">
        <f>G1440*H1440</f>
        <v>0</v>
      </c>
    </row>
    <row r="1441" spans="1:9">
      <c r="B1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5067</t>
          </r>
        </is>
      </c>
      <c r="C1441" s="4" t="s">
        <v>18</v>
      </c>
      <c r="D1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кольцах, А3 Scholz, 40мм, 700мкм, цвет ассорти</t>
          </r>
        </is>
      </c>
      <c r="F1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Scholz</t>
          </r>
        </is>
      </c>
      <c r="G1441" s="6">
        <v>420.0</v>
      </c>
      <c r="H1441" s="3"/>
      <c r="I1441" s="6">
        <f>G1441*H1441</f>
        <v>0</v>
      </c>
    </row>
    <row r="1442" spans="1:9">
      <c r="B1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ПН2К_20332</t>
          </r>
        </is>
      </c>
      <c r="C1442" s="4" t="s">
        <v>18</v>
      </c>
      <c r="D1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2-х кольцах OfficeSpace, 25мм, 500мкм, зеленая</t>
          </r>
        </is>
      </c>
      <c r="F1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442" s="6">
        <v>0.0</v>
      </c>
      <c r="H1442" s="3"/>
      <c r="I1442" s="6">
        <f>G1442*H1442</f>
        <v>0</v>
      </c>
    </row>
    <row r="1443" spans="1:9">
      <c r="B1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ABp_42804</t>
          </r>
        </is>
      </c>
      <c r="C1443" s="4" t="s">
        <v>18</v>
      </c>
      <c r="D1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4-х кольцах Berlingo "Neon", 25мм, 700мкм, неоновая оранжевая</t>
          </r>
        </is>
      </c>
      <c r="F1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43" s="6">
        <v>0.0</v>
      </c>
      <c r="H1443" s="3"/>
      <c r="I1443" s="6">
        <f>G1443*H1443</f>
        <v>0</v>
      </c>
    </row>
    <row r="1444" spans="1:9">
      <c r="B1444" s="5"/>
      <c r="C1444" s="5"/>
      <c r="D1444" s="5"/>
      <c r="E1444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Папки на молнии</t>
          </r>
        </is>
      </c>
      <c r="F1444" s="5"/>
      <c r="G1444" s="5"/>
      <c r="H1444" s="5"/>
      <c r="I1444" s="5"/>
    </row>
    <row r="1445" spans="1:9">
      <c r="B1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ANm_04012</t>
          </r>
        </is>
      </c>
      <c r="C1445" s="4" t="s">
        <v>18</v>
      </c>
      <c r="D1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молнии Berlingo, "Instinct" А4, 500мкм, аквамарин</t>
          </r>
        </is>
      </c>
      <c r="F1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45" s="6">
        <v>0.0</v>
      </c>
      <c r="H1445" s="3"/>
      <c r="I1445" s="6">
        <f>G1445*H1445</f>
        <v>0</v>
      </c>
    </row>
    <row r="1446" spans="1:9">
      <c r="B1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AKm_04109</t>
          </r>
        </is>
      </c>
      <c r="C1446" s="4" t="s">
        <v>18</v>
      </c>
      <c r="D1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Папка-конверт на молнии Berlingo А4, 150мкм, с карманом для визиток, прозрачная, ассорти</t>
          </r>
        </is>
      </c>
      <c r="F1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46" s="6">
        <v>50.0</v>
      </c>
      <c r="H1446" s="3"/>
      <c r="I1446" s="6">
        <f>G1446*H1446</f>
        <v>0</v>
      </c>
    </row>
    <row r="1447" spans="1:9">
      <c r="B1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ANm_04011</t>
          </r>
        </is>
      </c>
      <c r="C1447" s="4" t="s">
        <v>18</v>
      </c>
      <c r="D1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молнии Berlingo, "Instinct" А4, 500мкм, лаванда</t>
          </r>
        </is>
      </c>
      <c r="F1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47" s="6">
        <v>0.0</v>
      </c>
      <c r="H1447" s="3"/>
      <c r="I1447" s="6">
        <f>G1447*H1447</f>
        <v>0</v>
      </c>
    </row>
    <row r="1448" spans="1:9">
      <c r="B1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ANm_04010</t>
          </r>
        </is>
      </c>
      <c r="C1448" s="4" t="s">
        <v>18</v>
      </c>
      <c r="D1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молнии Berlingo, "Instinct" А4, 500мкм, мята</t>
          </r>
        </is>
      </c>
      <c r="F1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48" s="6">
        <v>295.0</v>
      </c>
      <c r="H1448" s="3"/>
      <c r="I1448" s="6">
        <f>G1448*H1448</f>
        <v>0</v>
      </c>
    </row>
    <row r="1449" spans="1:9">
      <c r="B1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ANm_04002</t>
          </r>
        </is>
      </c>
      <c r="C1449" s="4" t="s">
        <v>18</v>
      </c>
      <c r="D1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молнии Berlingo, А4, 500мкм, синяя</t>
          </r>
        </is>
      </c>
      <c r="F1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49" s="6">
        <v>0.0</v>
      </c>
      <c r="H1449" s="3"/>
      <c r="I1449" s="6">
        <f>G1449*H1449</f>
        <v>0</v>
      </c>
    </row>
    <row r="1450" spans="1:9">
      <c r="B1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ANm_04008_c</t>
          </r>
        </is>
      </c>
      <c r="C1450" s="4" t="s">
        <v>18</v>
      </c>
      <c r="D1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молнии Berlingo, "Neon" А4, 500мкм, розовая</t>
          </r>
        </is>
      </c>
      <c r="F1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50" s="6">
        <v>295.0</v>
      </c>
      <c r="H1450" s="3"/>
      <c r="I1450" s="6">
        <f>G1450*H1450</f>
        <v>0</v>
      </c>
    </row>
    <row r="1451" spans="1:9">
      <c r="B1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ZF4_A4001/ZF4_A4002</t>
          </r>
        </is>
      </c>
      <c r="C1451" s="4" t="s">
        <v>18</v>
      </c>
      <c r="D1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молнии Berlingo, "Radiance" А4, 500мкм</t>
          </r>
        </is>
      </c>
      <c r="F1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51" s="6">
        <v>295.0</v>
      </c>
      <c r="H1451" s="3"/>
      <c r="I1451" s="6">
        <f>G1451*H1451</f>
        <v>0</v>
      </c>
    </row>
    <row r="1452" spans="1:9">
      <c r="B1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ANm_04008_d</t>
          </r>
        </is>
      </c>
      <c r="C1452" s="4" t="s">
        <v>18</v>
      </c>
      <c r="D1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молнии Berlingo, "Neon" А4, 500мкм, оранжевая</t>
          </r>
        </is>
      </c>
      <c r="F1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52" s="6">
        <v>0.0</v>
      </c>
      <c r="H1452" s="3"/>
      <c r="I1452" s="6">
        <f>G1452*H1452</f>
        <v>0</v>
      </c>
    </row>
    <row r="1453" spans="1:9">
      <c r="B1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ANm_04009</t>
          </r>
        </is>
      </c>
      <c r="C1453" s="4" t="s">
        <v>18</v>
      </c>
      <c r="D1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молнии Berlingo, "Instinct" А4, 500мкм, фламинго</t>
          </r>
        </is>
      </c>
      <c r="F1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53" s="6">
        <v>0.0</v>
      </c>
      <c r="H1453" s="3"/>
      <c r="I1453" s="6">
        <f>G1453*H1453</f>
        <v>0</v>
      </c>
    </row>
    <row r="1454" spans="1:9">
      <c r="B1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ANm_04001</t>
          </r>
        </is>
      </c>
      <c r="C1454" s="4" t="s">
        <v>18</v>
      </c>
      <c r="D1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молнии Berlingo, А4, 500мкм, черная</t>
          </r>
        </is>
      </c>
      <c r="F1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54" s="6">
        <v>295.0</v>
      </c>
      <c r="H1454" s="3"/>
      <c r="I1454" s="6">
        <f>G1454*H1454</f>
        <v>0</v>
      </c>
    </row>
    <row r="1455" spans="1:9">
      <c r="B1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ZB5_1780</t>
          </r>
        </is>
      </c>
      <c r="C1455" s="4" t="s">
        <v>18</v>
      </c>
      <c r="D1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Папка-конверт на молнии OfficeSpace, А5, 120мкм, прозрачная  1/12</t>
          </r>
        </is>
      </c>
      <c r="F1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455" s="6">
        <v>0.0</v>
      </c>
      <c r="H1455" s="3"/>
      <c r="I1455" s="6">
        <f>G1455*H1455</f>
        <v>0</v>
      </c>
    </row>
    <row r="1456" spans="1:9">
      <c r="B1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ZB4_1778/178880</t>
          </r>
        </is>
      </c>
      <c r="C1456" s="4" t="s">
        <v>18</v>
      </c>
      <c r="D1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Папка-конверт на молнии OfficeSpace, А4, 120мкм, прозрачная  1/12</t>
          </r>
        </is>
      </c>
      <c r="F1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456" s="6">
        <v>0.0</v>
      </c>
      <c r="H1456" s="3"/>
      <c r="I1456" s="6">
        <f>G1456*H1456</f>
        <v>0</v>
      </c>
    </row>
    <row r="1457" spans="1:9">
      <c r="B1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ZB6_19611</t>
          </r>
        </is>
      </c>
      <c r="C1457" s="4" t="s">
        <v>18</v>
      </c>
      <c r="D1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молнии OfficeSpace, 255*130мм, 120мкм, прозрачная, ассорти, для ж/д и авиа билетов</t>
          </r>
        </is>
      </c>
      <c r="F1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457" s="6">
        <v>0.0</v>
      </c>
      <c r="H1457" s="3"/>
      <c r="I1457" s="6">
        <f>G1457*H1457</f>
        <v>0</v>
      </c>
    </row>
    <row r="1458" spans="1:9">
      <c r="B1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Akm5_00030</t>
          </r>
        </is>
      </c>
      <c r="C1458" s="4" t="s">
        <v>18</v>
      </c>
      <c r="D1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молнии Hatber, 175*250мм, 110мкм, прозрачная, красная, для ж/д и авиа билетов</t>
          </r>
        </is>
      </c>
      <c r="F1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58" s="6">
        <v>20.0</v>
      </c>
      <c r="H1458" s="3"/>
      <c r="I1458" s="6">
        <f>G1458*H1458</f>
        <v>0</v>
      </c>
    </row>
    <row r="1459" spans="1:9">
      <c r="B1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SZB56</t>
          </r>
        </is>
      </c>
      <c r="C1459" s="4" t="s">
        <v>18</v>
      </c>
      <c r="D1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конверт на молнии Sponsor, 255*130мм, 140мкм, прозрачная, ассорти, для ж/д и авиа билетов</t>
          </r>
        </is>
      </c>
      <c r="F1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Sponsor</t>
          </r>
        </is>
      </c>
      <c r="G1459" s="6">
        <v>0.0</v>
      </c>
      <c r="H1459" s="3"/>
      <c r="I1459" s="6">
        <f>G1459*H1459</f>
        <v>0</v>
      </c>
    </row>
    <row r="1460" spans="1:9">
      <c r="B1460" s="5"/>
      <c r="C1460" s="5"/>
      <c r="D1460" s="5"/>
      <c r="E1460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Папки на резинке</t>
          </r>
        </is>
      </c>
      <c r="F1460" s="5"/>
      <c r="G1460" s="5"/>
      <c r="H1460" s="5"/>
      <c r="I1460" s="5"/>
    </row>
    <row r="1461" spans="1:9">
      <c r="B1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ММ-32190</t>
          </r>
        </is>
      </c>
      <c r="C1461" s="4" t="s">
        <v>18</v>
      </c>
      <c r="D1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резинке Стамм А4, 500мкм, зеленая</t>
          </r>
        </is>
      </c>
      <c r="F1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1461" s="6">
        <v>0.0</v>
      </c>
      <c r="H1461" s="3"/>
      <c r="I1461" s="6">
        <f>G1461*H1461</f>
        <v>0</v>
      </c>
    </row>
    <row r="1462" spans="1:9">
      <c r="B1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Пк4р_00109</t>
          </r>
        </is>
      </c>
      <c r="C1462" s="4" t="s">
        <v>18</v>
      </c>
      <c r="D1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резинках Hatber "Standard", А4, 500мкм., синяя</t>
          </r>
        </is>
      </c>
      <c r="F1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62" s="6">
        <v>110.0</v>
      </c>
      <c r="H1462" s="3"/>
      <c r="I1462" s="6">
        <f>G1462*H1462</f>
        <v>0</v>
      </c>
    </row>
    <row r="1463" spans="1:9">
      <c r="B1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ММ-32191</t>
          </r>
        </is>
      </c>
      <c r="C1463" s="4" t="s">
        <v>18</v>
      </c>
      <c r="D1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резинке Стамм А4, 500мкм, красная</t>
          </r>
        </is>
      </c>
      <c r="F1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1463" s="6">
        <v>0.0</v>
      </c>
      <c r="H1463" s="3"/>
      <c r="I1463" s="6">
        <f>G1463*H1463</f>
        <v>0</v>
      </c>
    </row>
    <row r="1464" spans="1:9">
      <c r="B1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09715ISQ</t>
          </r>
        </is>
      </c>
      <c r="C1464" s="4" t="s">
        <v>18</v>
      </c>
      <c r="D1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резинке Sahand, A4  "Square", матовая, ассорти</t>
          </r>
        </is>
      </c>
      <c r="F1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SAHAND</t>
          </r>
        </is>
      </c>
      <c r="G1464" s="6">
        <v>115.0</v>
      </c>
      <c r="H1464" s="3"/>
      <c r="I1464" s="6">
        <f>G1464*H1464</f>
        <v>0</v>
      </c>
    </row>
    <row r="1465" spans="1:9">
      <c r="B1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Пк4р_03020</t>
          </r>
        </is>
      </c>
      <c r="C1465" s="4" t="s">
        <v>18</v>
      </c>
      <c r="D1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резинках Hatber, А4, 600мкм ребристая поверхность, фиолетовая</t>
          </r>
        </is>
      </c>
      <c r="F1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65" s="6">
        <v>0.0</v>
      </c>
      <c r="H1465" s="3"/>
      <c r="I1465" s="6">
        <f>G1465*H1465</f>
        <v>0</v>
      </c>
    </row>
    <row r="1466" spans="1:9">
      <c r="B1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D00332-BL</t>
          </r>
        </is>
      </c>
      <c r="C1466" s="4" t="s">
        <v>18</v>
      </c>
      <c r="D1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резинке Dolce Costo эконом  А4, 500мкм, красная</t>
          </r>
        </is>
      </c>
      <c r="F1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1466" s="6">
        <v>0.0</v>
      </c>
      <c r="H1466" s="3"/>
      <c r="I1466" s="6">
        <f>G1466*H1466</f>
        <v>0</v>
      </c>
    </row>
    <row r="1467" spans="1:9">
      <c r="B1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D00332-RD</t>
          </r>
        </is>
      </c>
      <c r="C1467" s="4" t="s">
        <v>18</v>
      </c>
      <c r="D1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резинке Dolce Costo эконом  А4, 500мкм, красная</t>
          </r>
        </is>
      </c>
      <c r="F1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1467" s="6">
        <v>0.0</v>
      </c>
      <c r="H1467" s="3"/>
      <c r="I1467" s="6">
        <f>G1467*H1467</f>
        <v>0</v>
      </c>
    </row>
    <row r="1468" spans="1:9">
      <c r="B1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1514-18-A</t>
          </r>
        </is>
      </c>
      <c r="C1468" s="4" t="s">
        <v>18</v>
      </c>
      <c r="D1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резинках Axent Pastelini А5, мятная</t>
          </r>
        </is>
      </c>
      <c r="F1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1468" s="6">
        <v>0.0</v>
      </c>
      <c r="H1468" s="3"/>
      <c r="I1468" s="6">
        <f>G1468*H1468</f>
        <v>0</v>
      </c>
    </row>
    <row r="1469" spans="1:9">
      <c r="B1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1514-10-A</t>
          </r>
        </is>
      </c>
      <c r="C1469" s="4" t="s">
        <v>18</v>
      </c>
      <c r="D1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резинках Axent Pastelini А5, розовая</t>
          </r>
        </is>
      </c>
      <c r="F1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1469" s="6">
        <v>0.0</v>
      </c>
      <c r="H1469" s="3"/>
      <c r="I1469" s="6">
        <f>G1469*H1469</f>
        <v>0</v>
      </c>
    </row>
    <row r="1470" spans="1:9">
      <c r="B1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1514-36-A</t>
          </r>
        </is>
      </c>
      <c r="C1470" s="4" t="s">
        <v>18</v>
      </c>
      <c r="D1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резинках Axent Pastelini А5, сиреневая</t>
          </r>
        </is>
      </c>
      <c r="F1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1470" s="6">
        <v>70.0</v>
      </c>
      <c r="H1470" s="3"/>
      <c r="I1470" s="6">
        <f>G1470*H1470</f>
        <v>0</v>
      </c>
    </row>
    <row r="1471" spans="1:9">
      <c r="B1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1514-26-A</t>
          </r>
        </is>
      </c>
      <c r="C1471" s="4" t="s">
        <v>18</v>
      </c>
      <c r="D1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резинках Axent Pastelini А5, желтая</t>
          </r>
        </is>
      </c>
      <c r="F1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1471" s="6">
        <v>0.0</v>
      </c>
      <c r="H1471" s="3"/>
      <c r="I1471" s="6">
        <f>G1471*H1471</f>
        <v>0</v>
      </c>
    </row>
    <row r="1472" spans="1:9">
      <c r="B1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09715IE</t>
          </r>
        </is>
      </c>
      <c r="C1472" s="4" t="s">
        <v>18</v>
      </c>
      <c r="D1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резинке Sahand, A4  "Ice", матовая, ассорти</t>
          </r>
        </is>
      </c>
      <c r="F1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SAHAND</t>
          </r>
        </is>
      </c>
      <c r="G1472" s="6">
        <v>100.0</v>
      </c>
      <c r="H1472" s="3"/>
      <c r="I1472" s="6">
        <f>G1472*H1472</f>
        <v>0</v>
      </c>
    </row>
    <row r="1473" spans="1:9">
      <c r="B1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1514-09-A</t>
          </r>
        </is>
      </c>
      <c r="C1473" s="4" t="s">
        <v>18</v>
      </c>
      <c r="D1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резинках Axent Pastelini А5, неомята</t>
          </r>
        </is>
      </c>
      <c r="F1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1473" s="6">
        <v>0.0</v>
      </c>
      <c r="H1473" s="3"/>
      <c r="I1473" s="6">
        <f>G1473*H1473</f>
        <v>0</v>
      </c>
    </row>
    <row r="1474" spans="1:9">
      <c r="B1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FE4_328</t>
          </r>
        </is>
      </c>
      <c r="C1474" s="4" t="s">
        <v>18</v>
      </c>
      <c r="D1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резинке OfficeSpace А4, 500мкм, красная</t>
          </r>
        </is>
      </c>
      <c r="F1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474" s="6">
        <v>0.0</v>
      </c>
      <c r="H1474" s="3"/>
      <c r="I1474" s="6">
        <f>G1474*H1474</f>
        <v>0</v>
      </c>
    </row>
    <row r="1475" spans="1:9">
      <c r="B1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Пк4р_00101</t>
          </r>
        </is>
      </c>
      <c r="C1475" s="4" t="s">
        <v>18</v>
      </c>
      <c r="D1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резинках Hatber "Standard", А4, 500мкм., черная</t>
          </r>
        </is>
      </c>
      <c r="F1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75" s="6">
        <v>0.0</v>
      </c>
      <c r="H1475" s="3"/>
      <c r="I1475" s="6">
        <f>G1475*H1475</f>
        <v>0</v>
      </c>
    </row>
    <row r="1476" spans="1:9">
      <c r="B1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FE3_327</t>
          </r>
        </is>
      </c>
      <c r="C1476" s="4" t="s">
        <v>18</v>
      </c>
      <c r="D1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резинке OfficeSpace А4, 500мкм, зеленая</t>
          </r>
        </is>
      </c>
      <c r="F1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476" s="6">
        <v>0.0</v>
      </c>
      <c r="H1476" s="3"/>
      <c r="I1476" s="6">
        <f>G1476*H1476</f>
        <v>0</v>
      </c>
    </row>
    <row r="1477" spans="1:9">
      <c r="B1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Пк4р_02035</t>
          </r>
        </is>
      </c>
      <c r="C1477" s="4" t="s">
        <v>18</v>
      </c>
      <c r="D1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резинках Hatber, А4, 500мкм. неоново-оранжевая</t>
          </r>
        </is>
      </c>
      <c r="F1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77" s="6">
        <v>0.0</v>
      </c>
      <c r="H1477" s="3"/>
      <c r="I1477" s="6">
        <f>G1477*H1477</f>
        <v>0</v>
      </c>
    </row>
    <row r="1478" spans="1:9">
      <c r="B1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Пк4р_00114</t>
          </r>
        </is>
      </c>
      <c r="C1478" s="4" t="s">
        <v>18</v>
      </c>
      <c r="D1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резинках Hatber "Standard", А4, 500мкм., серая</t>
          </r>
        </is>
      </c>
      <c r="F1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78" s="6">
        <v>0.0</v>
      </c>
      <c r="H1478" s="3"/>
      <c r="I1478" s="6">
        <f>G1478*H1478</f>
        <v>0</v>
      </c>
    </row>
    <row r="1479" spans="1:9">
      <c r="B1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Пк4р_10641</t>
          </r>
        </is>
      </c>
      <c r="C1479" s="4" t="s">
        <v>18</v>
      </c>
      <c r="D1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резинках Hatber "Red on white", А4, 700мкм.</t>
          </r>
        </is>
      </c>
      <c r="F1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79" s="6">
        <v>0.0</v>
      </c>
      <c r="H1479" s="3"/>
      <c r="I1479" s="6">
        <f>G1479*H1479</f>
        <v>0</v>
      </c>
    </row>
    <row r="1480" spans="1:9">
      <c r="B1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ANp_04111</t>
          </r>
        </is>
      </c>
      <c r="C1480" s="4" t="s">
        <v>18</v>
      </c>
      <c r="D1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13 отделений Berlingo "Standard", А4, 700мкм, на резинке, черная</t>
          </r>
        </is>
      </c>
      <c r="F1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80" s="6">
        <v>0.0</v>
      </c>
      <c r="H1480" s="3"/>
      <c r="I1480" s="6">
        <f>G1480*H1480</f>
        <v>0</v>
      </c>
    </row>
    <row r="1481" spans="1:9">
      <c r="B1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3070702</t>
          </r>
        </is>
      </c>
      <c r="C1481" s="4" t="s">
        <v>18</v>
      </c>
      <c r="D1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резинке deVENTE А4, 500мкм, неон оранж</t>
          </r>
        </is>
      </c>
      <c r="F1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1481" s="6">
        <v>0.0</v>
      </c>
      <c r="H1481" s="3"/>
      <c r="I1481" s="6">
        <f>G1481*H1481</f>
        <v>0</v>
      </c>
    </row>
    <row r="1482" spans="1:9">
      <c r="B1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ANp_04118</t>
          </r>
        </is>
      </c>
      <c r="C1482" s="4" t="s">
        <v>18</v>
      </c>
      <c r="D1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13 отделений Berlingo "Standard", А4, 700мкм, на резинке, синяя</t>
          </r>
        </is>
      </c>
      <c r="F1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82" s="6">
        <v>240.0</v>
      </c>
      <c r="H1482" s="3"/>
      <c r="I1482" s="6">
        <f>G1482*H1482</f>
        <v>0</v>
      </c>
    </row>
    <row r="1483" spans="1:9">
      <c r="B1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FE2_324</t>
          </r>
        </is>
      </c>
      <c r="C1483" s="4" t="s">
        <v>18</v>
      </c>
      <c r="D1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резинке OfficeSpace А4, 500мкм, синяя</t>
          </r>
        </is>
      </c>
      <c r="F1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483" s="6">
        <v>0.0</v>
      </c>
      <c r="H1483" s="3"/>
      <c r="I1483" s="6">
        <f>G1483*H1483</f>
        <v>0</v>
      </c>
    </row>
    <row r="1484" spans="1:9">
      <c r="B1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ANp_04207</t>
          </r>
        </is>
      </c>
      <c r="C1484" s="4" t="s">
        <v>18</v>
      </c>
      <c r="D1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7 отделений Berlingo "Skyline", А4, 700мкм, на резинке, ассорти</t>
          </r>
        </is>
      </c>
      <c r="F1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84" s="6">
        <v>240.0</v>
      </c>
      <c r="H1484" s="3"/>
      <c r="I1484" s="6">
        <f>G1484*H1484</f>
        <v>0</v>
      </c>
    </row>
    <row r="1485" spans="1:9">
      <c r="B1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Пк4р_02033</t>
          </r>
        </is>
      </c>
      <c r="C1485" s="4" t="s">
        <v>18</v>
      </c>
      <c r="D1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резинках Hatber, А4, 500мкм. неоново-розовая</t>
          </r>
        </is>
      </c>
      <c r="F1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85" s="6">
        <v>0.0</v>
      </c>
      <c r="H1485" s="3"/>
      <c r="I1485" s="6">
        <f>G1485*H1485</f>
        <v>0</v>
      </c>
    </row>
    <row r="1486" spans="1:9">
      <c r="B1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MB2328</t>
          </r>
        </is>
      </c>
      <c r="C1486" s="4" t="s">
        <v>18</v>
      </c>
      <c r="D1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резинке Berlingo "Standard" А4, 600мкм, красная</t>
          </r>
        </is>
      </c>
      <c r="F1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86" s="6">
        <v>0.0</v>
      </c>
      <c r="H1486" s="3"/>
      <c r="I1486" s="6">
        <f>G1486*H1486</f>
        <v>0</v>
      </c>
    </row>
    <row r="1487" spans="1:9">
      <c r="B1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490384</t>
          </r>
        </is>
      </c>
      <c r="C1487" s="4" t="s">
        <v>18</v>
      </c>
      <c r="D1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резинках Datum, А3, 800мкм., черная</t>
          </r>
        </is>
      </c>
      <c r="F1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Datum</t>
          </r>
        </is>
      </c>
      <c r="G1487" s="6">
        <v>0.0</v>
      </c>
      <c r="H1487" s="3"/>
      <c r="I1487" s="6">
        <f>G1487*H1487</f>
        <v>0</v>
      </c>
    </row>
    <row r="1488" spans="1:9">
      <c r="B1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ANp_01802</t>
          </r>
        </is>
      </c>
      <c r="C1488" s="4" t="s">
        <v>18</v>
      </c>
      <c r="D1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резинке Berlingo "Neon" А4, 500мкм, неоновая зеленая</t>
          </r>
        </is>
      </c>
      <c r="F1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88" s="6">
        <v>0.0</v>
      </c>
      <c r="H1488" s="3"/>
      <c r="I1488" s="6">
        <f>G1488*H1488</f>
        <v>0</v>
      </c>
    </row>
    <row r="1489" spans="1:9">
      <c r="B1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Пк4р_03009</t>
          </r>
        </is>
      </c>
      <c r="C1489" s="4" t="s">
        <v>18</v>
      </c>
      <c r="D1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резинках Hatber, А4, 600мкм. ребристая поверхность, синяя</t>
          </r>
        </is>
      </c>
      <c r="F1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89" s="6">
        <v>0.0</v>
      </c>
      <c r="H1489" s="3"/>
      <c r="I1489" s="6">
        <f>G1489*H1489</f>
        <v>0</v>
      </c>
    </row>
    <row r="1490" spans="1:9">
      <c r="B1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ANp_01804</t>
          </r>
        </is>
      </c>
      <c r="C1490" s="4" t="s">
        <v>18</v>
      </c>
      <c r="D1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резинке Berlingo "Neon" А4, 500мкм, неоновая оранжевая</t>
          </r>
        </is>
      </c>
      <c r="F1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90" s="6">
        <v>75.0</v>
      </c>
      <c r="H1490" s="3"/>
      <c r="I1490" s="6">
        <f>G1490*H1490</f>
        <v>0</v>
      </c>
    </row>
    <row r="1491" spans="1:9">
      <c r="B1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Пк4р_10623</t>
          </r>
        </is>
      </c>
      <c r="C1491" s="4" t="s">
        <v>18</v>
      </c>
      <c r="D1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резинках Hatber "Fresh", А4, 700мкм.</t>
          </r>
        </is>
      </c>
      <c r="F1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91" s="6">
        <v>0.0</v>
      </c>
      <c r="H1491" s="3"/>
      <c r="I1491" s="6">
        <f>G1491*H1491</f>
        <v>0</v>
      </c>
    </row>
    <row r="1492" spans="1:9">
      <c r="B1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Пк4р_11263</t>
          </r>
        </is>
      </c>
      <c r="C1492" s="4" t="s">
        <v>18</v>
      </c>
      <c r="D1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резинках Hatber "Orange", А4, 700мкм.</t>
          </r>
        </is>
      </c>
      <c r="F1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92" s="6">
        <v>95.0</v>
      </c>
      <c r="H1492" s="3"/>
      <c r="I1492" s="6">
        <f>G1492*H1492</f>
        <v>0</v>
      </c>
    </row>
    <row r="1493" spans="1:9">
      <c r="B1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MB2324</t>
          </r>
        </is>
      </c>
      <c r="C1493" s="4" t="s">
        <v>18</v>
      </c>
      <c r="D1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резинке Berlingo "Standard" А4, 600 мкм, серая</t>
          </r>
        </is>
      </c>
      <c r="F1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93" s="6">
        <v>0.0</v>
      </c>
      <c r="H1493" s="3"/>
      <c r="I1493" s="6">
        <f>G1493*H1493</f>
        <v>0</v>
      </c>
    </row>
    <row r="1494" spans="1:9">
      <c r="B1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221368</t>
          </r>
        </is>
      </c>
      <c r="C1494" s="4" t="s">
        <v>18</v>
      </c>
      <c r="D1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резинках Brauberg, А4, 330х240 мм, ассорти, 600мкм.</t>
          </r>
        </is>
      </c>
      <c r="F1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1494" s="6">
        <v>250.0</v>
      </c>
      <c r="H1494" s="3"/>
      <c r="I1494" s="6">
        <f>G1494*H1494</f>
        <v>0</v>
      </c>
    </row>
    <row r="1495" spans="1:9">
      <c r="B1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MB2326</t>
          </r>
        </is>
      </c>
      <c r="C1495" s="4" t="s">
        <v>18</v>
      </c>
      <c r="D1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резинке Berlingo "Standard" А4, 600мкм, черная</t>
          </r>
        </is>
      </c>
      <c r="F1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95" s="6">
        <v>0.0</v>
      </c>
      <c r="H1495" s="3"/>
      <c r="I1495" s="6">
        <f>G1495*H1495</f>
        <v>0</v>
      </c>
    </row>
    <row r="1496" spans="1:9">
      <c r="B1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FE5_329</t>
          </r>
        </is>
      </c>
      <c r="C1496" s="4" t="s">
        <v>18</v>
      </c>
      <c r="D1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резинке OfficeSpace А4, 500мкм, серая</t>
          </r>
        </is>
      </c>
      <c r="F1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496" s="6">
        <v>0.0</v>
      </c>
      <c r="H1496" s="3"/>
      <c r="I1496" s="6">
        <f>G1496*H1496</f>
        <v>0</v>
      </c>
    </row>
    <row r="1497" spans="1:9">
      <c r="B1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MB2327</t>
          </r>
        </is>
      </c>
      <c r="C1497" s="4" t="s">
        <v>18</v>
      </c>
      <c r="D1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резинке Berlingo "Standard" А4, 600мкм, зеленая</t>
          </r>
        </is>
      </c>
      <c r="F1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497" s="6">
        <v>0.0</v>
      </c>
      <c r="H1497" s="3"/>
      <c r="I1497" s="6">
        <f>G1497*H1497</f>
        <v>0</v>
      </c>
    </row>
    <row r="1498" spans="1:9">
      <c r="B1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Пк4р_03015</t>
          </r>
        </is>
      </c>
      <c r="C1498" s="4" t="s">
        <v>18</v>
      </c>
      <c r="D1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резинках Hatber, А4, 600мкм. ребристая поверхность, красная</t>
          </r>
        </is>
      </c>
      <c r="F1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498" s="6">
        <v>0.0</v>
      </c>
      <c r="H1498" s="3"/>
      <c r="I1498" s="6">
        <f>G1498*H1498</f>
        <v>0</v>
      </c>
    </row>
    <row r="1499" spans="1:9">
      <c r="B1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FE1_326</t>
          </r>
        </is>
      </c>
      <c r="C1499" s="4" t="s">
        <v>18</v>
      </c>
      <c r="D1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резинке OfficeSpace А4, 500мкм, черная</t>
          </r>
        </is>
      </c>
      <c r="F1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499" s="6">
        <v>0.0</v>
      </c>
      <c r="H1499" s="3"/>
      <c r="I1499" s="6">
        <f>G1499*H1499</f>
        <v>0</v>
      </c>
    </row>
    <row r="1500" spans="1:9">
      <c r="B1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3070700</t>
          </r>
        </is>
      </c>
      <c r="C1500" s="4" t="s">
        <v>18</v>
      </c>
      <c r="D1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резинке deVENTE А4, 500мкм, неон зеленый</t>
          </r>
        </is>
      </c>
      <c r="F1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1500" s="6">
        <v>0.0</v>
      </c>
      <c r="H1500" s="3"/>
      <c r="I1500" s="6">
        <f>G1500*H1500</f>
        <v>0</v>
      </c>
    </row>
    <row r="1501" spans="1:9">
      <c r="B1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MB2325</t>
          </r>
        </is>
      </c>
      <c r="C1501" s="4" t="s">
        <v>18</v>
      </c>
      <c r="D1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резинке Berlingo "Standard" А4, 600мкм, синяя</t>
          </r>
        </is>
      </c>
      <c r="F1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01" s="6">
        <v>0.0</v>
      </c>
      <c r="H1501" s="3"/>
      <c r="I1501" s="6">
        <f>G1501*H1501</f>
        <v>0</v>
      </c>
    </row>
    <row r="1502" spans="1:9">
      <c r="B1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3070701</t>
          </r>
        </is>
      </c>
      <c r="C1502" s="4" t="s">
        <v>18</v>
      </c>
      <c r="D1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резинке deVENTE А4, 500мкм, неон розовый</t>
          </r>
        </is>
      </c>
      <c r="F1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1502" s="6">
        <v>45.0</v>
      </c>
      <c r="H1502" s="3"/>
      <c r="I1502" s="6">
        <f>G1502*H1502</f>
        <v>0</v>
      </c>
    </row>
    <row r="1503" spans="1:9">
      <c r="B1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ANp_01813</t>
          </r>
        </is>
      </c>
      <c r="C1503" s="4" t="s">
        <v>18</v>
      </c>
      <c r="D1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резинке Berlingo "Neon" А4, 500мкм, неоновая розовая</t>
          </r>
        </is>
      </c>
      <c r="F1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03" s="6">
        <v>0.0</v>
      </c>
      <c r="H1503" s="3"/>
      <c r="I1503" s="6">
        <f>G1503*H1503</f>
        <v>0</v>
      </c>
    </row>
    <row r="1504" spans="1:9">
      <c r="B1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ANp_01803</t>
          </r>
        </is>
      </c>
      <c r="C1504" s="4" t="s">
        <v>18</v>
      </c>
      <c r="D1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резинке Berlingo "Neon" А4, 500мкм, неоновая желтая</t>
          </r>
        </is>
      </c>
      <c r="F1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04" s="6">
        <v>0.0</v>
      </c>
      <c r="H1504" s="3"/>
      <c r="I1504" s="6">
        <f>G1504*H1504</f>
        <v>0</v>
      </c>
    </row>
    <row r="1505" spans="1:9">
      <c r="B1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3070703</t>
          </r>
        </is>
      </c>
      <c r="C1505" s="4" t="s">
        <v>18</v>
      </c>
      <c r="D1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на резинке deVENTE А4, 500мкм, неон голубая</t>
          </r>
        </is>
      </c>
      <c r="F1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1505" s="6">
        <v>0.0</v>
      </c>
      <c r="H1505" s="3"/>
      <c r="I1505" s="6">
        <f>G1505*H1505</f>
        <v>0</v>
      </c>
    </row>
    <row r="1506" spans="1:9">
      <c r="B1506" s="5"/>
      <c r="C1506" s="5"/>
      <c r="D1506" s="5"/>
      <c r="E150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Папки с зажимом</t>
          </r>
        </is>
      </c>
      <c r="F1506" s="5"/>
      <c r="G1506" s="5"/>
      <c r="H1506" s="5"/>
      <c r="I1506" s="5"/>
    </row>
    <row r="1507" spans="1:9">
      <c r="B1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ММ-32217</t>
          </r>
        </is>
      </c>
      <c r="C1507" s="4" t="s">
        <v>18</v>
      </c>
      <c r="D1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Стамм, 14мм, 500мкм, синяя</t>
          </r>
        </is>
      </c>
      <c r="F1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1507" s="6">
        <v>0.0</v>
      </c>
      <c r="H1507" s="3"/>
      <c r="I1507" s="6">
        <f>G1507*H1507</f>
        <v>0</v>
      </c>
    </row>
    <row r="1508" spans="1:9">
      <c r="B1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ММ-32219</t>
          </r>
        </is>
      </c>
      <c r="C1508" s="4" t="s">
        <v>18</v>
      </c>
      <c r="D1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Стамм, 14мм, 500мкм, красная</t>
          </r>
        </is>
      </c>
      <c r="F1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1508" s="6">
        <v>0.0</v>
      </c>
      <c r="H1508" s="3"/>
      <c r="I1508" s="6">
        <f>G1508*H1508</f>
        <v>0</v>
      </c>
    </row>
    <row r="1509" spans="1:9">
      <c r="B1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ММ-32218</t>
          </r>
        </is>
      </c>
      <c r="C1509" s="4" t="s">
        <v>18</v>
      </c>
      <c r="D1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Стамм, 14мм, 500мкм, зеленая</t>
          </r>
        </is>
      </c>
      <c r="F1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1509" s="6">
        <v>0.0</v>
      </c>
      <c r="H1509" s="3"/>
      <c r="I1509" s="6">
        <f>G1509*H1509</f>
        <v>0</v>
      </c>
    </row>
    <row r="1510" spans="1:9">
      <c r="B1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FC4_314</t>
          </r>
        </is>
      </c>
      <c r="C1510" s="4" t="s">
        <v>18</v>
      </c>
      <c r="D1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OfficeSpace, 14мм, 450мкм, зеленая</t>
          </r>
        </is>
      </c>
      <c r="F1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510" s="6">
        <v>0.0</v>
      </c>
      <c r="H1510" s="3"/>
      <c r="I1510" s="6">
        <f>G1510*H1510</f>
        <v>0</v>
      </c>
    </row>
    <row r="1511" spans="1:9">
      <c r="B1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CF0142-BK</t>
          </r>
        </is>
      </c>
      <c r="C1511" s="4" t="s">
        <v>18</v>
      </c>
      <c r="D1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Lamark 17мм, 600мкм, черная</t>
          </r>
        </is>
      </c>
      <c r="F1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511" s="6">
        <v>0.0</v>
      </c>
      <c r="H1511" s="3"/>
      <c r="I1511" s="6">
        <f>G1511*H1511</f>
        <v>0</v>
      </c>
    </row>
    <row r="1512" spans="1:9">
      <c r="B1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FC2_308</t>
          </r>
        </is>
      </c>
      <c r="C1512" s="4" t="s">
        <v>18</v>
      </c>
      <c r="D1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OfficeSpace, 14мм, 450мкм, синяя</t>
          </r>
        </is>
      </c>
      <c r="F1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512" s="6">
        <v>0.0</v>
      </c>
      <c r="H1512" s="3"/>
      <c r="I1512" s="6">
        <f>G1512*H1512</f>
        <v>0</v>
      </c>
    </row>
    <row r="1513" spans="1:9">
      <c r="B1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FC3_312</t>
          </r>
        </is>
      </c>
      <c r="C1513" s="4" t="s">
        <v>18</v>
      </c>
      <c r="D1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OfficeSpace, 14мм, 450мкм, красная</t>
          </r>
        </is>
      </c>
      <c r="F1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513" s="6">
        <v>0.0</v>
      </c>
      <c r="H1513" s="3"/>
      <c r="I1513" s="6">
        <f>G1513*H1513</f>
        <v>0</v>
      </c>
    </row>
    <row r="1514" spans="1:9">
      <c r="B1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CF0142-BL</t>
          </r>
        </is>
      </c>
      <c r="C1514" s="4" t="s">
        <v>18</v>
      </c>
      <c r="D1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Lamark 17мм, 600мкм, синяя</t>
          </r>
        </is>
      </c>
      <c r="F1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514" s="6">
        <v>0.0</v>
      </c>
      <c r="H1514" s="3"/>
      <c r="I1514" s="6">
        <f>G1514*H1514</f>
        <v>0</v>
      </c>
    </row>
    <row r="1515" spans="1:9">
      <c r="B1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CF0142-RD</t>
          </r>
        </is>
      </c>
      <c r="C1515" s="4" t="s">
        <v>18</v>
      </c>
      <c r="D1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Lamark 17мм, 600мкм, красная</t>
          </r>
        </is>
      </c>
      <c r="F1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515" s="6">
        <v>0.0</v>
      </c>
      <c r="H1515" s="3"/>
      <c r="I1515" s="6">
        <f>G1515*H1515</f>
        <v>0</v>
      </c>
    </row>
    <row r="1516" spans="1:9">
      <c r="B1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AС4_11104</t>
          </r>
        </is>
      </c>
      <c r="C1516" s="4" t="s">
        <v>18</v>
      </c>
      <c r="D1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Hatber "Red on White", 14мм, 700мкм</t>
          </r>
        </is>
      </c>
      <c r="F1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16" s="6">
        <v>0.0</v>
      </c>
      <c r="H1516" s="3"/>
      <c r="I1516" s="6">
        <f>G1516*H1516</f>
        <v>0</v>
      </c>
    </row>
    <row r="1517" spans="1:9">
      <c r="B1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FC5_316</t>
          </r>
        </is>
      </c>
      <c r="C1517" s="4" t="s">
        <v>18</v>
      </c>
      <c r="D1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OfficeSpace, 14мм, 450мкм, серая</t>
          </r>
        </is>
      </c>
      <c r="F1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517" s="6">
        <v>0.0</v>
      </c>
      <c r="H1517" s="3"/>
      <c r="I1517" s="6">
        <f>G1517*H1517</f>
        <v>0</v>
      </c>
    </row>
    <row r="1518" spans="1:9">
      <c r="B1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CF0042-IMVL</t>
          </r>
        </is>
      </c>
      <c r="C1518" s="4" t="s">
        <v>18</v>
      </c>
      <c r="D1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Lamark, 17мм, 700мкм, фиолет.</t>
          </r>
        </is>
      </c>
      <c r="F1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518" s="6">
        <v>0.0</v>
      </c>
      <c r="H1518" s="3"/>
      <c r="I1518" s="6">
        <f>G1518*H1518</f>
        <v>0</v>
      </c>
    </row>
    <row r="1519" spans="1:9">
      <c r="B1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ACn_01402</t>
          </r>
        </is>
      </c>
      <c r="C1519" s="4" t="s">
        <v>18</v>
      </c>
      <c r="D1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Berlingo "Line", 14мм, 500мкм, синяя</t>
          </r>
        </is>
      </c>
      <c r="F1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19" s="6">
        <v>40.0</v>
      </c>
      <c r="H1519" s="3"/>
      <c r="I1519" s="6">
        <f>G1519*H1519</f>
        <v>0</v>
      </c>
    </row>
    <row r="1520" spans="1:9">
      <c r="B1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221625</t>
          </r>
        </is>
      </c>
      <c r="C1520" s="4" t="s">
        <v>18</v>
      </c>
      <c r="D1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2-мя зажимами Brauberg, А4, 20мм, 600мкм, синяя</t>
          </r>
        </is>
      </c>
      <c r="F1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1520" s="6">
        <v>95.0</v>
      </c>
      <c r="H1520" s="3"/>
      <c r="I1520" s="6">
        <f>G1520*H1520</f>
        <v>0</v>
      </c>
    </row>
    <row r="1521" spans="1:9">
      <c r="B1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ACn_01401</t>
          </r>
        </is>
      </c>
      <c r="C1521" s="4" t="s">
        <v>18</v>
      </c>
      <c r="D1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Berlingo "Line", 14мм, 500мкм, черная</t>
          </r>
        </is>
      </c>
      <c r="F1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21" s="6">
        <v>0.0</v>
      </c>
      <c r="H1521" s="3"/>
      <c r="I1521" s="6">
        <f>G1521*H1521</f>
        <v>0</v>
      </c>
    </row>
    <row r="1522" spans="1:9">
      <c r="B1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MM2340</t>
          </r>
        </is>
      </c>
      <c r="C1522" s="4" t="s">
        <v>18</v>
      </c>
      <c r="D1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Berlingo "Standard", 17мм, 700мкм, синяя</t>
          </r>
        </is>
      </c>
      <c r="F1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22" s="6">
        <v>0.0</v>
      </c>
      <c r="H1522" s="3"/>
      <c r="I1522" s="6">
        <f>G1522*H1522</f>
        <v>0</v>
      </c>
    </row>
    <row r="1523" spans="1:9">
      <c r="B1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490574</t>
          </r>
        </is>
      </c>
      <c r="C1523" s="4" t="s">
        <v>18</v>
      </c>
      <c r="D1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LEO, А4, 17мм, 700мкм, черная с рисунком</t>
          </r>
        </is>
      </c>
      <c r="F1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LEO</t>
          </r>
        </is>
      </c>
      <c r="G1523" s="6">
        <v>0.0</v>
      </c>
      <c r="H1523" s="3"/>
      <c r="I1523" s="6">
        <f>G1523*H1523</f>
        <v>0</v>
      </c>
    </row>
    <row r="1524" spans="1:9">
      <c r="B1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MM2337</t>
          </r>
        </is>
      </c>
      <c r="C1524" s="4" t="s">
        <v>18</v>
      </c>
      <c r="D1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Berlingo "Standard", 17мм, 700мкм, зеленая</t>
          </r>
        </is>
      </c>
      <c r="F1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24" s="6">
        <v>0.0</v>
      </c>
      <c r="H1524" s="3"/>
      <c r="I1524" s="6">
        <f>G1524*H1524</f>
        <v>0</v>
      </c>
    </row>
    <row r="1525" spans="1:9">
      <c r="B1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MM2341</t>
          </r>
        </is>
      </c>
      <c r="C1525" s="4" t="s">
        <v>18</v>
      </c>
      <c r="D1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Berlingo "Standard", 17мм, 700мкм, черная</t>
          </r>
        </is>
      </c>
      <c r="F1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25" s="6">
        <v>0.0</v>
      </c>
      <c r="H1525" s="3"/>
      <c r="I1525" s="6">
        <f>G1525*H1525</f>
        <v>0</v>
      </c>
    </row>
    <row r="1526" spans="1:9">
      <c r="B1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5034</t>
          </r>
        </is>
      </c>
      <c r="C1526" s="4" t="s">
        <v>18</v>
      </c>
      <c r="D1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Norma, А4, 17мм, 600мкм, цв. в ассорт.</t>
          </r>
        </is>
      </c>
      <c r="F1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Norma</t>
          </r>
        </is>
      </c>
      <c r="G1526" s="6">
        <v>70.0</v>
      </c>
      <c r="H1526" s="3"/>
      <c r="I1526" s="6">
        <f>G1526*H1526</f>
        <v>0</v>
      </c>
    </row>
    <row r="1527" spans="1:9">
      <c r="B1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MM2339</t>
          </r>
        </is>
      </c>
      <c r="C1527" s="4" t="s">
        <v>18</v>
      </c>
      <c r="D1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Berlingo "Standard", 17мм, 700мкм, серая</t>
          </r>
        </is>
      </c>
      <c r="F1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27" s="6">
        <v>0.0</v>
      </c>
      <c r="H1527" s="3"/>
      <c r="I1527" s="6">
        <f>G1527*H1527</f>
        <v>0</v>
      </c>
    </row>
    <row r="1528" spans="1:9">
      <c r="B1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SK-11-A5-сер.</t>
          </r>
        </is>
      </c>
      <c r="C1528" s="4" t="s">
        <v>18</v>
      </c>
      <c r="D1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Skiper, А5, 19мм, 700мкм, серая</t>
          </r>
        </is>
      </c>
      <c r="F1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Skiper</t>
          </r>
        </is>
      </c>
      <c r="G1528" s="6">
        <v>0.0</v>
      </c>
      <c r="H1528" s="3"/>
      <c r="I1528" s="6">
        <f>G1528*H1528</f>
        <v>0</v>
      </c>
    </row>
    <row r="1529" spans="1:9">
      <c r="B1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SK-11-A5-ч</t>
          </r>
        </is>
      </c>
      <c r="C1529" s="4" t="s">
        <v>18</v>
      </c>
      <c r="D1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Skiper, А5, 19мм, 700мкм, черная</t>
          </r>
        </is>
      </c>
      <c r="F1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Skiper</t>
          </r>
        </is>
      </c>
      <c r="G1529" s="6">
        <v>65.0</v>
      </c>
      <c r="H1529" s="3"/>
      <c r="I1529" s="6">
        <f>G1529*H1529</f>
        <v>0</v>
      </c>
    </row>
    <row r="1530" spans="1:9">
      <c r="B1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MM2338</t>
          </r>
        </is>
      </c>
      <c r="C1530" s="4" t="s">
        <v>18</v>
      </c>
      <c r="D1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Berlingo "Standard", 17мм, 700мкм, красная</t>
          </r>
        </is>
      </c>
      <c r="F1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30" s="6">
        <v>0.0</v>
      </c>
      <c r="H1530" s="3"/>
      <c r="I1530" s="6">
        <f>G1530*H1530</f>
        <v>0</v>
      </c>
    </row>
    <row r="1531" spans="1:9">
      <c r="B1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SK-11-A5-с</t>
          </r>
        </is>
      </c>
      <c r="C1531" s="4" t="s">
        <v>18</v>
      </c>
      <c r="D1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Skiper, А5, 19мм, 700мкм, синяя</t>
          </r>
        </is>
      </c>
      <c r="F1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Skiper</t>
          </r>
        </is>
      </c>
      <c r="G1531" s="6">
        <v>0.0</v>
      </c>
      <c r="H1531" s="3"/>
      <c r="I1531" s="6">
        <f>G1531*H1531</f>
        <v>0</v>
      </c>
    </row>
    <row r="1532" spans="1:9">
      <c r="B1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05500</t>
          </r>
        </is>
      </c>
      <c r="C1532" s="4" t="s">
        <v>18</v>
      </c>
      <c r="D1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Scholz, 17мм, 700мкм, цв. в ассортим.</t>
          </r>
        </is>
      </c>
      <c r="F1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Scholz</t>
          </r>
        </is>
      </c>
      <c r="G1532" s="6">
        <v>70.0</v>
      </c>
      <c r="H1532" s="3"/>
      <c r="I1532" s="6">
        <f>G1532*H1532</f>
        <v>0</v>
      </c>
    </row>
    <row r="1533" spans="1:9">
      <c r="B1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SK-11-A5-з</t>
          </r>
        </is>
      </c>
      <c r="C1533" s="4" t="s">
        <v>18</v>
      </c>
      <c r="D1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Skiper, А5, 19мм, 700мкм, зеленая</t>
          </r>
        </is>
      </c>
      <c r="F1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Skiper</t>
          </r>
        </is>
      </c>
      <c r="G1533" s="6">
        <v>0.0</v>
      </c>
      <c r="H1533" s="3"/>
      <c r="I1533" s="6">
        <f>G1533*H1533</f>
        <v>0</v>
      </c>
    </row>
    <row r="1534" spans="1:9">
      <c r="B1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AC4_02035</t>
          </r>
        </is>
      </c>
      <c r="C1534" s="4" t="s">
        <v>18</v>
      </c>
      <c r="D1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Hatber, А4, 17мм, 700мкм, неон оранж</t>
          </r>
        </is>
      </c>
      <c r="F1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34" s="6">
        <v>65.0</v>
      </c>
      <c r="H1534" s="3"/>
      <c r="I1534" s="6">
        <f>G1534*H1534</f>
        <v>0</v>
      </c>
    </row>
    <row r="1535" spans="1:9">
      <c r="B1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CF0042-IM</t>
          </r>
        </is>
      </c>
      <c r="C1535" s="4" t="s">
        <v>18</v>
      </c>
      <c r="D1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Lamark, 17мм, 700мкм, цвета асс.</t>
          </r>
        </is>
      </c>
      <c r="F1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535" s="6">
        <v>0.0</v>
      </c>
      <c r="H1535" s="3"/>
      <c r="I1535" s="6">
        <f>G1535*H1535</f>
        <v>0</v>
      </c>
    </row>
    <row r="1536" spans="1:9">
      <c r="B1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CF0042-BK</t>
          </r>
        </is>
      </c>
      <c r="C1536" s="4" t="s">
        <v>18</v>
      </c>
      <c r="D1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Lamark, 17мм, 700мкм, черн.</t>
          </r>
        </is>
      </c>
      <c r="F1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536" s="6">
        <v>0.0</v>
      </c>
      <c r="H1536" s="3"/>
      <c r="I1536" s="6">
        <f>G1536*H1536</f>
        <v>0</v>
      </c>
    </row>
    <row r="1537" spans="1:9">
      <c r="B1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AC4_02033</t>
          </r>
        </is>
      </c>
      <c r="C1537" s="4" t="s">
        <v>18</v>
      </c>
      <c r="D1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зажимом Hatber, А4, 17мм, 700мкм, неон малиновый</t>
          </r>
        </is>
      </c>
      <c r="F1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37" s="6">
        <v>0.0</v>
      </c>
      <c r="H1537" s="3"/>
      <c r="I1537" s="6">
        <f>G1537*H1537</f>
        <v>0</v>
      </c>
    </row>
    <row r="1538" spans="1:9">
      <c r="B1538" s="5"/>
      <c r="C1538" s="5"/>
      <c r="D1538" s="5"/>
      <c r="E153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Папки с пружинным скоросшивателем</t>
          </r>
        </is>
      </c>
      <c r="F1538" s="5"/>
      <c r="G1538" s="5"/>
      <c r="H1538" s="5"/>
      <c r="I1538" s="5"/>
    </row>
    <row r="1539" spans="1:9">
      <c r="B1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FS4_17983</t>
          </r>
        </is>
      </c>
      <c r="C1539" s="4" t="s">
        <v>18</v>
      </c>
      <c r="D1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скоросшивателем Berlingo "Soft Touch", 17мм, 700мкм, зеленая, с внутр. карм.</t>
          </r>
        </is>
      </c>
      <c r="F1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39" s="6">
        <v>0.0</v>
      </c>
      <c r="H1539" s="3"/>
      <c r="I1539" s="6">
        <f>G1539*H1539</f>
        <v>0</v>
      </c>
    </row>
    <row r="1540" spans="1:9">
      <c r="B1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FS4_322</t>
          </r>
        </is>
      </c>
      <c r="C1540" s="4" t="s">
        <v>18</v>
      </c>
      <c r="D1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cкоросшивателем OfficeSpace, 14мм, 500мкм, серая</t>
          </r>
        </is>
      </c>
      <c r="F1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540" s="6">
        <v>0.0</v>
      </c>
      <c r="H1540" s="3"/>
      <c r="I1540" s="6">
        <f>G1540*H1540</f>
        <v>0</v>
      </c>
    </row>
    <row r="1541" spans="1:9">
      <c r="B1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MH2335</t>
          </r>
        </is>
      </c>
      <c r="C1541" s="4" t="s">
        <v>18</v>
      </c>
      <c r="D1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скоросшивателем Berlingo "Standard", 17мм, 700мкм, синяя</t>
          </r>
        </is>
      </c>
      <c r="F1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41" s="6">
        <v>0.0</v>
      </c>
      <c r="H1541" s="3"/>
      <c r="I1541" s="6">
        <f>G1541*H1541</f>
        <v>0</v>
      </c>
    </row>
    <row r="1542" spans="1:9">
      <c r="B1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FS4_17984</t>
          </r>
        </is>
      </c>
      <c r="C1542" s="4" t="s">
        <v>18</v>
      </c>
      <c r="D1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скоросшивателем Berlingo "Soft Touch", 17мм, 700мкм, желтая, с внутр. карм.</t>
          </r>
        </is>
      </c>
      <c r="F1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42" s="6">
        <v>0.0</v>
      </c>
      <c r="H1542" s="3"/>
      <c r="I1542" s="6">
        <f>G1542*H1542</f>
        <v>0</v>
      </c>
    </row>
    <row r="1543" spans="1:9">
      <c r="B1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FS4_17982</t>
          </r>
        </is>
      </c>
      <c r="C1543" s="4" t="s">
        <v>18</v>
      </c>
      <c r="D1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скоросшивателем Berlingo "Soft Touch", 17мм, 700мкм, красная, с внутр. карм.</t>
          </r>
        </is>
      </c>
      <c r="F1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43" s="6">
        <v>0.0</v>
      </c>
      <c r="H1543" s="3"/>
      <c r="I1543" s="6">
        <f>G1543*H1543</f>
        <v>0</v>
      </c>
    </row>
    <row r="1544" spans="1:9">
      <c r="B1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FS4_17981</t>
          </r>
        </is>
      </c>
      <c r="C1544" s="4" t="s">
        <v>18</v>
      </c>
      <c r="D1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скоросшивателем Berlingo "Soft Touch", 17мм, 700мкм, синяя, с внутр. карм.</t>
          </r>
        </is>
      </c>
      <c r="F1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44" s="6">
        <v>175.0</v>
      </c>
      <c r="H1544" s="3"/>
      <c r="I1544" s="6">
        <f>G1544*H1544</f>
        <v>0</v>
      </c>
    </row>
    <row r="1545" spans="1:9">
      <c r="B1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D00333-RD</t>
          </r>
        </is>
      </c>
      <c r="C1545" s="4" t="s">
        <v>18</v>
      </c>
      <c r="D1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скоросшиватель А4 DOLCE COSTO Эконом 15мм 350мкм красная</t>
          </r>
        </is>
      </c>
      <c r="F1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1545" s="6">
        <v>70.0</v>
      </c>
      <c r="H1545" s="3"/>
      <c r="I1545" s="6">
        <f>G1545*H1545</f>
        <v>0</v>
      </c>
    </row>
    <row r="1546" spans="1:9">
      <c r="B1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FS4_17041</t>
          </r>
        </is>
      </c>
      <c r="C1546" s="4" t="s">
        <v>18</v>
      </c>
      <c r="D1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скоросшивателем Berlingo "Contrast", 17мм, 600мкм, с внутр. карманом, с рисунком</t>
          </r>
        </is>
      </c>
      <c r="F1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46" s="6">
        <v>0.0</v>
      </c>
      <c r="H1546" s="3"/>
      <c r="I1546" s="6">
        <f>G1546*H1546</f>
        <v>0</v>
      </c>
    </row>
    <row r="1547" spans="1:9">
      <c r="B1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AHp_00319</t>
          </r>
        </is>
      </c>
      <c r="C1547" s="4" t="s">
        <v>18</v>
      </c>
      <c r="D1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c пружинным скоросшивателем Berlingo "Fuze", 17мм, 600мкм, салатовая</t>
          </r>
        </is>
      </c>
      <c r="F1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47" s="6">
        <v>0.0</v>
      </c>
      <c r="H1547" s="3"/>
      <c r="I1547" s="6">
        <f>G1547*H1547</f>
        <v>0</v>
      </c>
    </row>
    <row r="1548" spans="1:9">
      <c r="B1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FS4_17043</t>
          </r>
        </is>
      </c>
      <c r="C1548" s="4" t="s">
        <v>18</v>
      </c>
      <c r="D1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скоросшивателем Berlingo "Contrast", 17мм, 600мкм, с внутр. карманом</t>
          </r>
        </is>
      </c>
      <c r="F1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48" s="6">
        <v>150.0</v>
      </c>
      <c r="H1548" s="3"/>
      <c r="I1548" s="6">
        <f>G1548*H1548</f>
        <v>0</v>
      </c>
    </row>
    <row r="1549" spans="1:9">
      <c r="B1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D00333-BL</t>
          </r>
        </is>
      </c>
      <c r="C1549" s="4" t="s">
        <v>18</v>
      </c>
      <c r="D1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скоросшиватель А4 DOLCE COSTO Эконом 15мм 350мкм синяя</t>
          </r>
        </is>
      </c>
      <c r="F1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1549" s="6">
        <v>0.0</v>
      </c>
      <c r="H1549" s="3"/>
      <c r="I1549" s="6">
        <f>G1549*H1549</f>
        <v>0</v>
      </c>
    </row>
    <row r="1550" spans="1:9">
      <c r="B1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AHp_00204</t>
          </r>
        </is>
      </c>
      <c r="C1550" s="4" t="s">
        <v>18</v>
      </c>
      <c r="D1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c пружинным скоросшивателем Berlingo "Soft", 17мм, 600мкм, оливковая</t>
          </r>
        </is>
      </c>
      <c r="F1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50" s="6">
        <v>0.0</v>
      </c>
      <c r="H1550" s="3"/>
      <c r="I1550" s="6">
        <f>G1550*H1550</f>
        <v>0</v>
      </c>
    </row>
    <row r="1551" spans="1:9">
      <c r="B1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AHp_00213</t>
          </r>
        </is>
      </c>
      <c r="C1551" s="4" t="s">
        <v>18</v>
      </c>
      <c r="D1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c пружинным скоросшивателем Berlingo "Soft", 17мм, 600мкм, коралловая</t>
          </r>
        </is>
      </c>
      <c r="F1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51" s="6">
        <v>175.0</v>
      </c>
      <c r="H1551" s="3"/>
      <c r="I1551" s="6">
        <f>G1551*H1551</f>
        <v>0</v>
      </c>
    </row>
    <row r="1552" spans="1:9">
      <c r="B1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FS4_17980</t>
          </r>
        </is>
      </c>
      <c r="C1552" s="4" t="s">
        <v>18</v>
      </c>
      <c r="D1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скоросшивателем Berlingo "Soft Touch", 17мм, 700мкм, черная, с внутр. карм.</t>
          </r>
        </is>
      </c>
      <c r="F1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52" s="6">
        <v>0.0</v>
      </c>
      <c r="H1552" s="3"/>
      <c r="I1552" s="6">
        <f>G1552*H1552</f>
        <v>0</v>
      </c>
    </row>
    <row r="1553" spans="1:9">
      <c r="B1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D00333-BK</t>
          </r>
        </is>
      </c>
      <c r="C1553" s="4" t="s">
        <v>18</v>
      </c>
      <c r="D1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скоросшиватель А4 DOLCE COSTO Эконом 15мм 350мкм черная</t>
          </r>
        </is>
      </c>
      <c r="F1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1553" s="6">
        <v>0.0</v>
      </c>
      <c r="H1553" s="3"/>
      <c r="I1553" s="6">
        <f>G1553*H1553</f>
        <v>0</v>
      </c>
    </row>
    <row r="1554" spans="1:9">
      <c r="B1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AHp_00307</t>
          </r>
        </is>
      </c>
      <c r="C1554" s="4" t="s">
        <v>18</v>
      </c>
      <c r="D1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c пружинным скоросшивателем Berlingo "Fuze", 17мм, 600мкм, фиолетовая</t>
          </r>
        </is>
      </c>
      <c r="F1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54" s="6">
        <v>0.0</v>
      </c>
      <c r="H1554" s="3"/>
      <c r="I1554" s="6">
        <f>G1554*H1554</f>
        <v>0</v>
      </c>
    </row>
    <row r="1555" spans="1:9">
      <c r="B1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FS4_17042</t>
          </r>
        </is>
      </c>
      <c r="C1555" s="4" t="s">
        <v>18</v>
      </c>
      <c r="D1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скоросшивателем Berlingo "Contrast", 17мм, 600мкм, с внутр. карманом</t>
          </r>
        </is>
      </c>
      <c r="F1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55" s="6">
        <v>0.0</v>
      </c>
      <c r="H1555" s="3"/>
      <c r="I1555" s="6">
        <f>G1555*H1555</f>
        <v>0</v>
      </c>
    </row>
    <row r="1556" spans="1:9">
      <c r="B1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AHp_00202</t>
          </r>
        </is>
      </c>
      <c r="C1556" s="4" t="s">
        <v>18</v>
      </c>
      <c r="D1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c пружинным скоросшивателем Berlingo "Soft", 17мм, 600мкм, ниагара</t>
          </r>
        </is>
      </c>
      <c r="F1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56" s="6">
        <v>0.0</v>
      </c>
      <c r="H1556" s="3"/>
      <c r="I1556" s="6">
        <f>G1556*H1556</f>
        <v>0</v>
      </c>
    </row>
    <row r="1557" spans="1:9">
      <c r="B1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AHp_00207</t>
          </r>
        </is>
      </c>
      <c r="C1557" s="4" t="s">
        <v>18</v>
      </c>
      <c r="D1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c пружинным скоросшивателем Berlingo "Soft", 17мм, 600мкм, сиреневая</t>
          </r>
        </is>
      </c>
      <c r="F1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57" s="6">
        <v>0.0</v>
      </c>
      <c r="H1557" s="3"/>
      <c r="I1557" s="6">
        <f>G1557*H1557</f>
        <v>0</v>
      </c>
    </row>
    <row r="1558" spans="1:9">
      <c r="B1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MH2333</t>
          </r>
        </is>
      </c>
      <c r="C1558" s="4" t="s">
        <v>18</v>
      </c>
      <c r="D1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скоросшивателем Berlingo "Standard", 17мм, 700мкм, красная</t>
          </r>
        </is>
      </c>
      <c r="F1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58" s="6">
        <v>0.0</v>
      </c>
      <c r="H1558" s="3"/>
      <c r="I1558" s="6">
        <f>G1558*H1558</f>
        <v>0</v>
      </c>
    </row>
    <row r="1559" spans="1:9">
      <c r="B1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221634</t>
          </r>
        </is>
      </c>
      <c r="C1559" s="4" t="s">
        <v>18</v>
      </c>
      <c r="D1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cкоросшивателем Brauberg, 22мм, 600мкм, черная</t>
          </r>
        </is>
      </c>
      <c r="F1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1559" s="6">
        <v>0.0</v>
      </c>
      <c r="H1559" s="3"/>
      <c r="I1559" s="6">
        <f>G1559*H1559</f>
        <v>0</v>
      </c>
    </row>
    <row r="1560" spans="1:9">
      <c r="B1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AH4_03015</t>
          </r>
        </is>
      </c>
      <c r="C1560" s="4" t="s">
        <v>18</v>
      </c>
      <c r="D1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cкоросшивателем Hatber, 14мм, 500мкм, красная, рифленая</t>
          </r>
        </is>
      </c>
      <c r="F1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60" s="6">
        <v>0.0</v>
      </c>
      <c r="H1560" s="3"/>
      <c r="I1560" s="6">
        <f>G1560*H1560</f>
        <v>0</v>
      </c>
    </row>
    <row r="1561" spans="1:9">
      <c r="B1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AH4_00101</t>
          </r>
        </is>
      </c>
      <c r="C1561" s="4" t="s">
        <v>18</v>
      </c>
      <c r="D1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cкоросшивателем Hatber "Standart Line", 17мм, 500мкм, черная</t>
          </r>
        </is>
      </c>
      <c r="F1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61" s="6">
        <v>0.0</v>
      </c>
      <c r="H1561" s="3"/>
      <c r="I1561" s="6">
        <f>G1561*H1561</f>
        <v>0</v>
      </c>
    </row>
    <row r="1562" spans="1:9">
      <c r="B1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AHp_00813</t>
          </r>
        </is>
      </c>
      <c r="C1562" s="4" t="s">
        <v>18</v>
      </c>
      <c r="D1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c пружинным скоросшивателем Berlingo "Neon", 17мм, 700мкм, неоновая розовая</t>
          </r>
        </is>
      </c>
      <c r="F1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62" s="6">
        <v>0.0</v>
      </c>
      <c r="H1562" s="3"/>
      <c r="I1562" s="6">
        <f>G1562*H1562</f>
        <v>0</v>
      </c>
    </row>
    <row r="1563" spans="1:9">
      <c r="B1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AH4_00114</t>
          </r>
        </is>
      </c>
      <c r="C1563" s="4" t="s">
        <v>18</v>
      </c>
      <c r="D1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cкоросшивателем Hatber "Standart Line", 17мм, 700мкм, серая</t>
          </r>
        </is>
      </c>
      <c r="F1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63" s="6">
        <v>0.0</v>
      </c>
      <c r="H1563" s="3"/>
      <c r="I1563" s="6">
        <f>G1563*H1563</f>
        <v>0</v>
      </c>
    </row>
    <row r="1564" spans="1:9">
      <c r="B1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AHp_00804</t>
          </r>
        </is>
      </c>
      <c r="C1564" s="4" t="s">
        <v>18</v>
      </c>
      <c r="D1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c пружинным скоросшивателем Berlingo "Neon", 17мм, 700мкм, неоновая оранжевая</t>
          </r>
        </is>
      </c>
      <c r="F1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64" s="6">
        <v>0.0</v>
      </c>
      <c r="H1564" s="3"/>
      <c r="I1564" s="6">
        <f>G1564*H1564</f>
        <v>0</v>
      </c>
    </row>
    <row r="1565" spans="1:9">
      <c r="B1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ППС-ПС_444</t>
          </r>
        </is>
      </c>
      <c r="C1565" s="4" t="s">
        <v>18</v>
      </c>
      <c r="D1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пластиковым cкоросшивателем OfficeSpace, 15мм, 500мкм, синяя</t>
          </r>
        </is>
      </c>
      <c r="F1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565" s="6">
        <v>0.0</v>
      </c>
      <c r="H1565" s="3"/>
      <c r="I1565" s="6">
        <f>G1565*H1565</f>
        <v>0</v>
      </c>
    </row>
    <row r="1566" spans="1:9">
      <c r="B1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ППС-ПС_555</t>
          </r>
        </is>
      </c>
      <c r="C1566" s="4" t="s">
        <v>18</v>
      </c>
      <c r="D1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пластиковым cкоросшивателем OfficeSpace, 15мм, 500мкм, черная</t>
          </r>
        </is>
      </c>
      <c r="F1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566" s="6">
        <v>0.0</v>
      </c>
      <c r="H1566" s="3"/>
      <c r="I1566" s="6">
        <f>G1566*H1566</f>
        <v>0</v>
      </c>
    </row>
    <row r="1567" spans="1:9">
      <c r="B1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AHp_00803</t>
          </r>
        </is>
      </c>
      <c r="C1567" s="4" t="s">
        <v>18</v>
      </c>
      <c r="D1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c пружинным скоросшивателем Berlingo "Neon", 17мм, 700мкм, неоновая желтая</t>
          </r>
        </is>
      </c>
      <c r="F1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67" s="6">
        <v>110.0</v>
      </c>
      <c r="H1567" s="3"/>
      <c r="I1567" s="6">
        <f>G1567*H1567</f>
        <v>0</v>
      </c>
    </row>
    <row r="1568" spans="1:9">
      <c r="B1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FS2_314</t>
          </r>
        </is>
      </c>
      <c r="C1568" s="4" t="s">
        <v>18</v>
      </c>
      <c r="D1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cкоросшивателем OfficeSpace, 15мм, 500мкм, синяя</t>
          </r>
        </is>
      </c>
      <c r="F1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568" s="6">
        <v>0.0</v>
      </c>
      <c r="H1568" s="3"/>
      <c r="I1568" s="6">
        <f>G1568*H1568</f>
        <v>0</v>
      </c>
    </row>
    <row r="1569" spans="1:9">
      <c r="B1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AH4_00109</t>
          </r>
        </is>
      </c>
      <c r="C1569" s="4" t="s">
        <v>18</v>
      </c>
      <c r="D1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cкоросшивателем Hatber "Standart Line", 17мм, 700мкм, синяя</t>
          </r>
        </is>
      </c>
      <c r="F1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69" s="6">
        <v>0.0</v>
      </c>
      <c r="H1569" s="3"/>
      <c r="I1569" s="6">
        <f>G1569*H1569</f>
        <v>0</v>
      </c>
    </row>
    <row r="1570" spans="1:9">
      <c r="B1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AH4_03007</t>
          </r>
        </is>
      </c>
      <c r="C1570" s="4" t="s">
        <v>18</v>
      </c>
      <c r="D1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cкоросшивателем Hatber, 14мм, 500мкм, зеленая, рифленая</t>
          </r>
        </is>
      </c>
      <c r="F1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70" s="6">
        <v>0.0</v>
      </c>
      <c r="H1570" s="3"/>
      <c r="I1570" s="6">
        <f>G1570*H1570</f>
        <v>0</v>
      </c>
    </row>
    <row r="1571" spans="1:9">
      <c r="B1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FS5_320</t>
          </r>
        </is>
      </c>
      <c r="C1571" s="4" t="s">
        <v>18</v>
      </c>
      <c r="D1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cкоросшивателем OfficeSpace, 15мм, 500мкм, зеленая</t>
          </r>
        </is>
      </c>
      <c r="F1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571" s="6">
        <v>0.0</v>
      </c>
      <c r="H1571" s="3"/>
      <c r="I1571" s="6">
        <f>G1571*H1571</f>
        <v>0</v>
      </c>
    </row>
    <row r="1572" spans="1:9">
      <c r="B1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MH2332</t>
          </r>
        </is>
      </c>
      <c r="C1572" s="4" t="s">
        <v>18</v>
      </c>
      <c r="D1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скоросшивателем Berlingo "Standard", 17мм, 700мкм, зеленая</t>
          </r>
        </is>
      </c>
      <c r="F1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72" s="6">
        <v>0.0</v>
      </c>
      <c r="H1572" s="3"/>
      <c r="I1572" s="6">
        <f>G1572*H1572</f>
        <v>0</v>
      </c>
    </row>
    <row r="1573" spans="1:9">
      <c r="B1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AH4_03009</t>
          </r>
        </is>
      </c>
      <c r="C1573" s="4" t="s">
        <v>18</v>
      </c>
      <c r="D1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cкоросшивателем Hatber, 14мм, 500мкм, синяя, рифленая</t>
          </r>
        </is>
      </c>
      <c r="F1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73" s="6">
        <v>0.0</v>
      </c>
      <c r="H1573" s="3"/>
      <c r="I1573" s="6">
        <f>G1573*H1573</f>
        <v>0</v>
      </c>
    </row>
    <row r="1574" spans="1:9">
      <c r="B1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FS5_10254</t>
          </r>
        </is>
      </c>
      <c r="C1574" s="4" t="s">
        <v>18</v>
      </c>
      <c r="D1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cкоросшивателем OfficeSpace, 20мм, 400мкм, зеленая</t>
          </r>
        </is>
      </c>
      <c r="F1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574" s="6">
        <v>0.0</v>
      </c>
      <c r="H1574" s="3"/>
      <c r="I1574" s="6">
        <f>G1574*H1574</f>
        <v>0</v>
      </c>
    </row>
    <row r="1575" spans="1:9">
      <c r="B1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AH4_00115</t>
          </r>
        </is>
      </c>
      <c r="C1575" s="4" t="s">
        <v>18</v>
      </c>
      <c r="D1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cкоросшивателем Hatber "Standart Line", 17мм, 700мкм, красная</t>
          </r>
        </is>
      </c>
      <c r="F1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75" s="6">
        <v>0.0</v>
      </c>
      <c r="H1575" s="3"/>
      <c r="I1575" s="6">
        <f>G1575*H1575</f>
        <v>0</v>
      </c>
    </row>
    <row r="1576" spans="1:9">
      <c r="B1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ППС-ПС_222</t>
          </r>
        </is>
      </c>
      <c r="C1576" s="4" t="s">
        <v>18</v>
      </c>
      <c r="D1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пластиковым cкоросшивателем OfficeSpace, 15мм, 500мкм, красная</t>
          </r>
        </is>
      </c>
      <c r="F1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576" s="6">
        <v>0.0</v>
      </c>
      <c r="H1576" s="3"/>
      <c r="I1576" s="6">
        <f>G1576*H1576</f>
        <v>0</v>
      </c>
    </row>
    <row r="1577" spans="1:9">
      <c r="B1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MH2334</t>
          </r>
        </is>
      </c>
      <c r="C1577" s="4" t="s">
        <v>18</v>
      </c>
      <c r="D1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скоросшивателем Berlingo "Standard", 17мм, 700мкм, серая</t>
          </r>
        </is>
      </c>
      <c r="F1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77" s="6">
        <v>0.0</v>
      </c>
      <c r="H1577" s="3"/>
      <c r="I1577" s="6">
        <f>G1577*H1577</f>
        <v>0</v>
      </c>
    </row>
    <row r="1578" spans="1:9">
      <c r="B1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FS3_318</t>
          </r>
        </is>
      </c>
      <c r="C1578" s="4" t="s">
        <v>18</v>
      </c>
      <c r="D1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cкоросшивателем OfficeSpace, 15мм, 500мкм, красная</t>
          </r>
        </is>
      </c>
      <c r="F1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578" s="6">
        <v>65.0</v>
      </c>
      <c r="H1578" s="3"/>
      <c r="I1578" s="6">
        <f>G1578*H1578</f>
        <v>0</v>
      </c>
    </row>
    <row r="1579" spans="1:9">
      <c r="B1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AH4_00107</t>
          </r>
        </is>
      </c>
      <c r="C1579" s="4" t="s">
        <v>18</v>
      </c>
      <c r="D1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cкоросшивателем Hatber "Standart Line", 17мм, 700мкм, зеленая</t>
          </r>
        </is>
      </c>
      <c r="F1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79" s="6">
        <v>150.0</v>
      </c>
      <c r="H1579" s="3"/>
      <c r="I1579" s="6">
        <f>G1579*H1579</f>
        <v>0</v>
      </c>
    </row>
    <row r="1580" spans="1:9">
      <c r="B1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MH2336</t>
          </r>
        </is>
      </c>
      <c r="C1580" s="4" t="s">
        <v>18</v>
      </c>
      <c r="D1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скоросшивателем Berlingo "Standard", 17мм, 700мкм, черная</t>
          </r>
        </is>
      </c>
      <c r="F1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80" s="6">
        <v>150.0</v>
      </c>
      <c r="H1580" s="3"/>
      <c r="I1580" s="6">
        <f>G1580*H1580</f>
        <v>0</v>
      </c>
    </row>
    <row r="1581" spans="1:9">
      <c r="B1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FS3_10255</t>
          </r>
        </is>
      </c>
      <c r="C1581" s="4" t="s">
        <v>18</v>
      </c>
      <c r="D1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cкоросшивателем OfficeSpace, 20мм, 400мкм, красная</t>
          </r>
        </is>
      </c>
      <c r="F1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581" s="6">
        <v>0.0</v>
      </c>
      <c r="H1581" s="3"/>
      <c r="I1581" s="6">
        <f>G1581*H1581</f>
        <v>0</v>
      </c>
    </row>
    <row r="1582" spans="1:9">
      <c r="B1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FS2_10257</t>
          </r>
        </is>
      </c>
      <c r="C1582" s="4" t="s">
        <v>18</v>
      </c>
      <c r="D1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cкоросшивателем OfficeSpace, 20мм, 400мкм, синяя</t>
          </r>
        </is>
      </c>
      <c r="F1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582" s="6">
        <v>0.0</v>
      </c>
      <c r="H1582" s="3"/>
      <c r="I1582" s="6">
        <f>G1582*H1582</f>
        <v>0</v>
      </c>
    </row>
    <row r="1583" spans="1:9">
      <c r="B1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AH4_03001</t>
          </r>
        </is>
      </c>
      <c r="C1583" s="4" t="s">
        <v>18</v>
      </c>
      <c r="D1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cкоросшивателем Hatber, 14мм, 500мкм, черная, рифленая</t>
          </r>
        </is>
      </c>
      <c r="F1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83" s="6">
        <v>0.0</v>
      </c>
      <c r="H1583" s="3"/>
      <c r="I1583" s="6">
        <f>G1583*H1583</f>
        <v>0</v>
      </c>
    </row>
    <row r="1584" spans="1:9">
      <c r="B1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FS1_316</t>
          </r>
        </is>
      </c>
      <c r="C1584" s="4" t="s">
        <v>18</v>
      </c>
      <c r="D1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пружинным cкоросшивателем OfficeSpace, 15мм, 500мкм, черная</t>
          </r>
        </is>
      </c>
      <c r="F1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584" s="6">
        <v>0.0</v>
      </c>
      <c r="H1584" s="3"/>
      <c r="I1584" s="6">
        <f>G1584*H1584</f>
        <v>0</v>
      </c>
    </row>
    <row r="1585" spans="1:9">
      <c r="B1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AHp_00802</t>
          </r>
        </is>
      </c>
      <c r="C1585" s="4" t="s">
        <v>18</v>
      </c>
      <c r="D1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c пружинным скоросшивателем Berlingo "Neon", 17мм, 700мкм, неоновая зеленая</t>
          </r>
        </is>
      </c>
      <c r="F1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85" s="6">
        <v>0.0</v>
      </c>
      <c r="H1585" s="3"/>
      <c r="I1585" s="6">
        <f>G1585*H1585</f>
        <v>0</v>
      </c>
    </row>
    <row r="1586" spans="1:9">
      <c r="B1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ППС-ПС_111</t>
          </r>
        </is>
      </c>
      <c r="C1586" s="4" t="s">
        <v>18</v>
      </c>
      <c r="D1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пластиковым cкоросшивателем OfficeSpace, 15мм, 500мкм, зеленая</t>
          </r>
        </is>
      </c>
      <c r="F1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586" s="6">
        <v>0.0</v>
      </c>
      <c r="H1586" s="3"/>
      <c r="I1586" s="6">
        <f>G1586*H1586</f>
        <v>0</v>
      </c>
    </row>
    <row r="1587" spans="1:9">
      <c r="B1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ППС-ПС_333</t>
          </r>
        </is>
      </c>
      <c r="C1587" s="4" t="s">
        <v>18</v>
      </c>
      <c r="D1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пластиковым cкоросшивателем OfficeSpace, 15мм, 500мкм, серая</t>
          </r>
        </is>
      </c>
      <c r="F1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587" s="6">
        <v>0.0</v>
      </c>
      <c r="H1587" s="3"/>
      <c r="I1587" s="6">
        <f>G1587*H1587</f>
        <v>0</v>
      </c>
    </row>
    <row r="1588" spans="1:9">
      <c r="B1588" s="5"/>
      <c r="C1588" s="5"/>
      <c r="D1588" s="5"/>
      <c r="E158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Папки с файлами</t>
          </r>
        </is>
      </c>
      <c r="F1588" s="5"/>
      <c r="G1588" s="5"/>
      <c r="H1588" s="5"/>
      <c r="I1588" s="5"/>
    </row>
    <row r="1589" spans="1:9">
      <c r="B1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40AV4_00101</t>
          </r>
        </is>
      </c>
      <c r="C1589" s="4" t="s">
        <v>18</v>
      </c>
      <c r="D1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40 файлами Hatber, "Standard", 21мм, 600мкм, черная</t>
          </r>
        </is>
      </c>
      <c r="F1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89" s="6">
        <v>0.0</v>
      </c>
      <c r="H1589" s="3"/>
      <c r="I1589" s="6">
        <f>G1589*H1589</f>
        <v>0</v>
      </c>
    </row>
    <row r="1590" spans="1:9">
      <c r="B1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10AV4_00114</t>
          </r>
        </is>
      </c>
      <c r="C1590" s="4" t="s">
        <v>18</v>
      </c>
      <c r="D1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10 файлами Hatber, "Standard", 9мм, 600мкм, серая</t>
          </r>
        </is>
      </c>
      <c r="F1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90" s="6">
        <v>0.0</v>
      </c>
      <c r="H1590" s="3"/>
      <c r="I1590" s="6">
        <f>G1590*H1590</f>
        <v>0</v>
      </c>
    </row>
    <row r="1591" spans="1:9">
      <c r="B1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MT2432</t>
          </r>
        </is>
      </c>
      <c r="C1591" s="4" t="s">
        <v>18</v>
      </c>
      <c r="D1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30 файлами Berlingo "Standard", 17мм, 600мкм, серая</t>
          </r>
        </is>
      </c>
      <c r="F1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91" s="6">
        <v>0.0</v>
      </c>
      <c r="H1591" s="3"/>
      <c r="I1591" s="6">
        <f>G1591*H1591</f>
        <v>0</v>
      </c>
    </row>
    <row r="1592" spans="1:9">
      <c r="B1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40AV4_00115</t>
          </r>
        </is>
      </c>
      <c r="C1592" s="4" t="s">
        <v>18</v>
      </c>
      <c r="D1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40 файлами Hatber, "Standard", 21мм, 600мкм, черная</t>
          </r>
        </is>
      </c>
      <c r="F1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92" s="6">
        <v>0.0</v>
      </c>
      <c r="H1592" s="3"/>
      <c r="I1592" s="6">
        <f>G1592*H1592</f>
        <v>0</v>
      </c>
    </row>
    <row r="1593" spans="1:9">
      <c r="B1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MT2443</t>
          </r>
        </is>
      </c>
      <c r="C1593" s="4" t="s">
        <v>18</v>
      </c>
      <c r="D1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60 вкладышами Berlingo "Standard", 21мм, 700мкм, синяя</t>
          </r>
        </is>
      </c>
      <c r="F1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93" s="6">
        <v>200.0</v>
      </c>
      <c r="H1593" s="3"/>
      <c r="I1593" s="6">
        <f>G1593*H1593</f>
        <v>0</v>
      </c>
    </row>
    <row r="1594" spans="1:9">
      <c r="B1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MT2442</t>
          </r>
        </is>
      </c>
      <c r="C1594" s="4" t="s">
        <v>18</v>
      </c>
      <c r="D1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60 вкладышами Berlingo "Standard", 21мм, 700мкм, серая</t>
          </r>
        </is>
      </c>
      <c r="F1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94" s="6">
        <v>0.0</v>
      </c>
      <c r="H1594" s="3"/>
      <c r="I1594" s="6">
        <f>G1594*H1594</f>
        <v>0</v>
      </c>
    </row>
    <row r="1595" spans="1:9">
      <c r="B1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20AV4_00101</t>
          </r>
        </is>
      </c>
      <c r="C1595" s="4" t="s">
        <v>18</v>
      </c>
      <c r="D1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20 файлами Hatber, "Standard", 14мм, 600мкм, черная</t>
          </r>
        </is>
      </c>
      <c r="F1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95" s="6">
        <v>0.0</v>
      </c>
      <c r="H1595" s="3"/>
      <c r="I1595" s="6">
        <f>G1595*H1595</f>
        <v>0</v>
      </c>
    </row>
    <row r="1596" spans="1:9">
      <c r="B1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40AV4_00109</t>
          </r>
        </is>
      </c>
      <c r="C1596" s="4" t="s">
        <v>18</v>
      </c>
      <c r="D1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40 файлами Hatber, "Standard", 21мм, 600мкм, синяя</t>
          </r>
        </is>
      </c>
      <c r="F1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96" s="6">
        <v>0.0</v>
      </c>
      <c r="H1596" s="3"/>
      <c r="I1596" s="6">
        <f>G1596*H1596</f>
        <v>0</v>
      </c>
    </row>
    <row r="1597" spans="1:9">
      <c r="B1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20AV4_02034</t>
          </r>
        </is>
      </c>
      <c r="C1597" s="4" t="s">
        <v>18</v>
      </c>
      <c r="D1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20 файлами Hatber, "Diamond neon", 14мм, 700мкм, зеленая Premium</t>
          </r>
        </is>
      </c>
      <c r="F1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97" s="6">
        <v>0.0</v>
      </c>
      <c r="H1597" s="3"/>
      <c r="I1597" s="6">
        <f>G1597*H1597</f>
        <v>0</v>
      </c>
    </row>
    <row r="1598" spans="1:9">
      <c r="B1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MT2440</t>
          </r>
        </is>
      </c>
      <c r="C1598" s="4" t="s">
        <v>18</v>
      </c>
      <c r="D1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60 вкладышами Berlingo "Standard", 21мм, 700мкм, зеленая</t>
          </r>
        </is>
      </c>
      <c r="F1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598" s="6">
        <v>0.0</v>
      </c>
      <c r="H1598" s="3"/>
      <c r="I1598" s="6">
        <f>G1598*H1598</f>
        <v>0</v>
      </c>
    </row>
    <row r="1599" spans="1:9">
      <c r="B1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30AV4_00114</t>
          </r>
        </is>
      </c>
      <c r="C1599" s="4" t="s">
        <v>18</v>
      </c>
      <c r="D1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30 файлами Hatber, "Standard", 17мм, 600мкм, серая</t>
          </r>
        </is>
      </c>
      <c r="F1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599" s="6">
        <v>0.0</v>
      </c>
      <c r="H1599" s="3"/>
      <c r="I1599" s="6">
        <f>G1599*H1599</f>
        <v>0</v>
      </c>
    </row>
    <row r="1600" spans="1:9">
      <c r="B1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MT2449</t>
          </r>
        </is>
      </c>
      <c r="C1600" s="4" t="s">
        <v>18</v>
      </c>
      <c r="D1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80 вкладышами Berlingo "Standard", 30мм, 800мкм, черная</t>
          </r>
        </is>
      </c>
      <c r="F1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00" s="6">
        <v>0.0</v>
      </c>
      <c r="H1600" s="3"/>
      <c r="I1600" s="6">
        <f>G1600*H1600</f>
        <v>0</v>
      </c>
    </row>
    <row r="1601" spans="1:9">
      <c r="B1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10AV4_00101</t>
          </r>
        </is>
      </c>
      <c r="C1601" s="4" t="s">
        <v>18</v>
      </c>
      <c r="D1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10 файлами Hatber, "Standard", 9мм, 600мкм, черная</t>
          </r>
        </is>
      </c>
      <c r="F1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01" s="6">
        <v>85.0</v>
      </c>
      <c r="H1601" s="3"/>
      <c r="I1601" s="6">
        <f>G1601*H1601</f>
        <v>0</v>
      </c>
    </row>
    <row r="1602" spans="1:9">
      <c r="B1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40AV4_05039</t>
          </r>
        </is>
      </c>
      <c r="C1602" s="4" t="s">
        <v>18</v>
      </c>
      <c r="D1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40 файлами Hatber Newtone Pastel "Мята" корешок 21мм, 600мкм Premium</t>
          </r>
        </is>
      </c>
      <c r="F1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02" s="6">
        <v>0.0</v>
      </c>
      <c r="H1602" s="3"/>
      <c r="I1602" s="6">
        <f>G1602*H1602</f>
        <v>0</v>
      </c>
    </row>
    <row r="1603" spans="1:9">
      <c r="B1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40AV4_00107</t>
          </r>
        </is>
      </c>
      <c r="C1603" s="4" t="s">
        <v>18</v>
      </c>
      <c r="D1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40 файлами Hatber, "Standard", 21мм, 600мкм, зеленая</t>
          </r>
        </is>
      </c>
      <c r="F1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03" s="6">
        <v>160.0</v>
      </c>
      <c r="H1603" s="3"/>
      <c r="I1603" s="6">
        <f>G1603*H1603</f>
        <v>0</v>
      </c>
    </row>
    <row r="1604" spans="1:9">
      <c r="B1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30AV4_00101</t>
          </r>
        </is>
      </c>
      <c r="C1604" s="4" t="s">
        <v>18</v>
      </c>
      <c r="D1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30 файлами Hatber, "Standard", 17мм, 600мкм, черная</t>
          </r>
        </is>
      </c>
      <c r="F1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04" s="6">
        <v>0.0</v>
      </c>
      <c r="H1604" s="3"/>
      <c r="I1604" s="6">
        <f>G1604*H1604</f>
        <v>0</v>
      </c>
    </row>
    <row r="1605" spans="1:9">
      <c r="B1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80AV4_00101</t>
          </r>
        </is>
      </c>
      <c r="C1605" s="4" t="s">
        <v>18</v>
      </c>
      <c r="D1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80 файлами Hatber, "Standard", 40мм, 800мкм, черная</t>
          </r>
        </is>
      </c>
      <c r="F1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05" s="6">
        <v>285.0</v>
      </c>
      <c r="H1605" s="3"/>
      <c r="I1605" s="6">
        <f>G1605*H1605</f>
        <v>0</v>
      </c>
    </row>
    <row r="1606" spans="1:9">
      <c r="B1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MT2448</t>
          </r>
        </is>
      </c>
      <c r="C1606" s="4" t="s">
        <v>18</v>
      </c>
      <c r="D1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80 вкладышами Berlingo "Standard", 30мм, 800мкм, синяя</t>
          </r>
        </is>
      </c>
      <c r="F1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06" s="6">
        <v>0.0</v>
      </c>
      <c r="H1606" s="3"/>
      <c r="I1606" s="6">
        <f>G1606*H1606</f>
        <v>0</v>
      </c>
    </row>
    <row r="1607" spans="1:9">
      <c r="B1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3101806</t>
          </r>
        </is>
      </c>
      <c r="C1607" s="4" t="s">
        <v>18</v>
      </c>
      <c r="D1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А4 20 файлов А3 deVENTE Pastel бирюзовая, 500мкм,на липучке, вкладыши 30мкм</t>
          </r>
        </is>
      </c>
      <c r="F1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1607" s="6">
        <v>380.0</v>
      </c>
      <c r="H1607" s="3"/>
      <c r="I1607" s="6">
        <f>G1607*H1607</f>
        <v>0</v>
      </c>
    </row>
    <row r="1608" spans="1:9">
      <c r="B1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20AV4_05025</t>
          </r>
        </is>
      </c>
      <c r="C1608" s="4" t="s">
        <v>18</v>
      </c>
      <c r="D1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20 файлами Hatber Newtone Pastel "Незабудка" корешок 14мм, 600мкм Premium</t>
          </r>
        </is>
      </c>
      <c r="F1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08" s="6">
        <v>0.0</v>
      </c>
      <c r="H1608" s="3"/>
      <c r="I1608" s="6">
        <f>G1608*H1608</f>
        <v>0</v>
      </c>
    </row>
    <row r="1609" spans="1:9">
      <c r="B1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MT2436</t>
          </r>
        </is>
      </c>
      <c r="C1609" s="4" t="s">
        <v>18</v>
      </c>
      <c r="D1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40 вкладышами Berlingo "Standard", 21мм, 600мкм, красная</t>
          </r>
        </is>
      </c>
      <c r="F1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09" s="6">
        <v>0.0</v>
      </c>
      <c r="H1609" s="3"/>
      <c r="I1609" s="6">
        <f>G1609*H1609</f>
        <v>0</v>
      </c>
    </row>
    <row r="1610" spans="1:9">
      <c r="B1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40AV4_00114</t>
          </r>
        </is>
      </c>
      <c r="C1610" s="4" t="s">
        <v>18</v>
      </c>
      <c r="D1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40 файлами Hatber, "Standard", 21мм, 600мкм, серая</t>
          </r>
        </is>
      </c>
      <c r="F1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10" s="6">
        <v>0.0</v>
      </c>
      <c r="H1610" s="3"/>
      <c r="I1610" s="6">
        <f>G1610*H1610</f>
        <v>0</v>
      </c>
    </row>
    <row r="1611" spans="1:9">
      <c r="B1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MT2437</t>
          </r>
        </is>
      </c>
      <c r="C1611" s="4" t="s">
        <v>18</v>
      </c>
      <c r="D1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40 вкладышами Berlingo "Standard", 21мм, 600мкм, серая</t>
          </r>
        </is>
      </c>
      <c r="F1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11" s="6">
        <v>0.0</v>
      </c>
      <c r="H1611" s="3"/>
      <c r="I1611" s="6">
        <f>G1611*H1611</f>
        <v>0</v>
      </c>
    </row>
    <row r="1612" spans="1:9">
      <c r="B1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MT2441</t>
          </r>
        </is>
      </c>
      <c r="C1612" s="4" t="s">
        <v>18</v>
      </c>
      <c r="D1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60 вкладышами Berlingo "Standard", 21мм, 700мкм, красная</t>
          </r>
        </is>
      </c>
      <c r="F1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12" s="6">
        <v>0.0</v>
      </c>
      <c r="H1612" s="3"/>
      <c r="I1612" s="6">
        <f>G1612*H1612</f>
        <v>0</v>
      </c>
    </row>
    <row r="1613" spans="1:9">
      <c r="B1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30AV4_00115</t>
          </r>
        </is>
      </c>
      <c r="C1613" s="4" t="s">
        <v>18</v>
      </c>
      <c r="D1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30 файлами Hatber, "Standard", 17мм, 600мкм, красная</t>
          </r>
        </is>
      </c>
      <c r="F1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13" s="6">
        <v>0.0</v>
      </c>
      <c r="H1613" s="3"/>
      <c r="I1613" s="6">
        <f>G1613*H1613</f>
        <v>0</v>
      </c>
    </row>
    <row r="1614" spans="1:9">
      <c r="B1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20AV4_02036</t>
          </r>
        </is>
      </c>
      <c r="C1614" s="4" t="s">
        <v>18</v>
      </c>
      <c r="D1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20 файлами Hatber, "Diamond neon", 14мм, 700мкм, желтая Premium</t>
          </r>
        </is>
      </c>
      <c r="F1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14" s="6">
        <v>125.0</v>
      </c>
      <c r="H1614" s="3"/>
      <c r="I1614" s="6">
        <f>G1614*H1614</f>
        <v>0</v>
      </c>
    </row>
    <row r="1615" spans="1:9">
      <c r="B1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40AV4_05018</t>
          </r>
        </is>
      </c>
      <c r="C1615" s="4" t="s">
        <v>18</v>
      </c>
      <c r="D1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40 файлами Hatber Newtone Pastel "Пион" корешок 21мм, 600мкм Premium</t>
          </r>
        </is>
      </c>
      <c r="F1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15" s="6">
        <v>180.0</v>
      </c>
      <c r="H1615" s="3"/>
      <c r="I1615" s="6">
        <f>G1615*H1615</f>
        <v>0</v>
      </c>
    </row>
    <row r="1616" spans="1:9">
      <c r="B1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MT2446</t>
          </r>
        </is>
      </c>
      <c r="C1616" s="4" t="s">
        <v>18</v>
      </c>
      <c r="D1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80 вкладышами Berlingo "Standard", 30мм, 800мкм, красная</t>
          </r>
        </is>
      </c>
      <c r="F1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16" s="6">
        <v>330.0</v>
      </c>
      <c r="H1616" s="3"/>
      <c r="I1616" s="6">
        <f>G1616*H1616</f>
        <v>0</v>
      </c>
    </row>
    <row r="1617" spans="1:9">
      <c r="B1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MT2439</t>
          </r>
        </is>
      </c>
      <c r="C1617" s="4" t="s">
        <v>18</v>
      </c>
      <c r="D1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40 вкладышами Berlingo "Standard", 21мм, 600мкм, черная</t>
          </r>
        </is>
      </c>
      <c r="F1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17" s="6">
        <v>0.0</v>
      </c>
      <c r="H1617" s="3"/>
      <c r="I1617" s="6">
        <f>G1617*H1617</f>
        <v>0</v>
      </c>
    </row>
    <row r="1618" spans="1:9">
      <c r="B1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MT2435</t>
          </r>
        </is>
      </c>
      <c r="C1618" s="4" t="s">
        <v>18</v>
      </c>
      <c r="D1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40 вкладышами Berlingo "Standard", 21мм, 600мкм, зеленая</t>
          </r>
        </is>
      </c>
      <c r="F1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18" s="6">
        <v>190.0</v>
      </c>
      <c r="H1618" s="3"/>
      <c r="I1618" s="6">
        <f>G1618*H1618</f>
        <v>0</v>
      </c>
    </row>
    <row r="1619" spans="1:9">
      <c r="B1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20AV4_05018</t>
          </r>
        </is>
      </c>
      <c r="C1619" s="4" t="s">
        <v>18</v>
      </c>
      <c r="D1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20 файлами Hatber Newtone Pastel "Пион" корешок 14мм, 600мкм Premium</t>
          </r>
        </is>
      </c>
      <c r="F1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19" s="6">
        <v>115.0</v>
      </c>
      <c r="H1619" s="3"/>
      <c r="I1619" s="6">
        <f>G1619*H1619</f>
        <v>0</v>
      </c>
    </row>
    <row r="1620" spans="1:9">
      <c r="B1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20AV4_05019</t>
          </r>
        </is>
      </c>
      <c r="C1620" s="4" t="s">
        <v>18</v>
      </c>
      <c r="D1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20 файлами Hatber Newtone Pastel "Лаванда" корешок 14мм, 600мкм Premium</t>
          </r>
        </is>
      </c>
      <c r="F1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20" s="6">
        <v>0.0</v>
      </c>
      <c r="H1620" s="3"/>
      <c r="I1620" s="6">
        <f>G1620*H1620</f>
        <v>0</v>
      </c>
    </row>
    <row r="1621" spans="1:9">
      <c r="B1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MT2444</t>
          </r>
        </is>
      </c>
      <c r="C1621" s="4" t="s">
        <v>18</v>
      </c>
      <c r="D1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60 вкладышами Berlingo "Standard", 21мм, 700мкм, черная</t>
          </r>
        </is>
      </c>
      <c r="F1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21" s="6">
        <v>0.0</v>
      </c>
      <c r="H1621" s="3"/>
      <c r="I1621" s="6">
        <f>G1621*H1621</f>
        <v>0</v>
      </c>
    </row>
    <row r="1622" spans="1:9">
      <c r="B1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80AV4_00115</t>
          </r>
        </is>
      </c>
      <c r="C1622" s="4" t="s">
        <v>18</v>
      </c>
      <c r="D1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80 файлами Hatber, "Standard", 40мм, 800мкм, красная</t>
          </r>
        </is>
      </c>
      <c r="F1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22" s="6">
        <v>0.0</v>
      </c>
      <c r="H1622" s="3"/>
      <c r="I1622" s="6">
        <f>G1622*H1622</f>
        <v>0</v>
      </c>
    </row>
    <row r="1623" spans="1:9">
      <c r="B1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40AV4_05025</t>
          </r>
        </is>
      </c>
      <c r="C1623" s="4" t="s">
        <v>18</v>
      </c>
      <c r="D1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40 файлами Hatber Newtone Pastel "Незабудка" корешок 21мм, 600мкм Premium</t>
          </r>
        </is>
      </c>
      <c r="F1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23" s="6">
        <v>0.0</v>
      </c>
      <c r="H1623" s="3"/>
      <c r="I1623" s="6">
        <f>G1623*H1623</f>
        <v>0</v>
      </c>
    </row>
    <row r="1624" spans="1:9">
      <c r="B1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20AV4_00107</t>
          </r>
        </is>
      </c>
      <c r="C1624" s="4" t="s">
        <v>18</v>
      </c>
      <c r="D1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20 файлами Hatber, "Standard", 14мм, 600мкм, зеленая</t>
          </r>
        </is>
      </c>
      <c r="F1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24" s="6">
        <v>0.0</v>
      </c>
      <c r="H1624" s="3"/>
      <c r="I1624" s="6">
        <f>G1624*H1624</f>
        <v>0</v>
      </c>
    </row>
    <row r="1625" spans="1:9">
      <c r="B1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30AV4_00109</t>
          </r>
        </is>
      </c>
      <c r="C1625" s="4" t="s">
        <v>18</v>
      </c>
      <c r="D1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30 файлами Hatber, "Standard", 17мм, 600мкм, синяя</t>
          </r>
        </is>
      </c>
      <c r="F1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25" s="6">
        <v>0.0</v>
      </c>
      <c r="H1625" s="3"/>
      <c r="I1625" s="6">
        <f>G1625*H1625</f>
        <v>0</v>
      </c>
    </row>
    <row r="1626" spans="1:9">
      <c r="B1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MT2447</t>
          </r>
        </is>
      </c>
      <c r="C1626" s="4" t="s">
        <v>18</v>
      </c>
      <c r="D1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80 вкладышами Berlingo "Standard", 30мм, 800мкм, серая</t>
          </r>
        </is>
      </c>
      <c r="F1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26" s="6">
        <v>0.0</v>
      </c>
      <c r="H1626" s="3"/>
      <c r="I1626" s="6">
        <f>G1626*H1626</f>
        <v>0</v>
      </c>
    </row>
    <row r="1627" spans="1:9">
      <c r="B1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30AV4_00107</t>
          </r>
        </is>
      </c>
      <c r="C1627" s="4" t="s">
        <v>18</v>
      </c>
      <c r="D1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30 файлами Hatber, "Standard", 17мм, 600мкм, зеленая</t>
          </r>
        </is>
      </c>
      <c r="F1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27" s="6">
        <v>125.0</v>
      </c>
      <c r="H1627" s="3"/>
      <c r="I1627" s="6">
        <f>G1627*H1627</f>
        <v>0</v>
      </c>
    </row>
    <row r="1628" spans="1:9">
      <c r="B1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20AV4_00114</t>
          </r>
        </is>
      </c>
      <c r="C1628" s="4" t="s">
        <v>18</v>
      </c>
      <c r="D1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20 файлами Hatber, "Standard", 14мм, 600мкм, серая</t>
          </r>
        </is>
      </c>
      <c r="F1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28" s="6">
        <v>0.0</v>
      </c>
      <c r="H1628" s="3"/>
      <c r="I1628" s="6">
        <f>G1628*H1628</f>
        <v>0</v>
      </c>
    </row>
    <row r="1629" spans="1:9">
      <c r="B1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F30L3_284</t>
          </r>
        </is>
      </c>
      <c r="C1629" s="4" t="s">
        <v>18</v>
      </c>
      <c r="D1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30 файлами OfficeSpace, 21мм, 400мкм, красная</t>
          </r>
        </is>
      </c>
      <c r="F1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629" s="6">
        <v>0.0</v>
      </c>
      <c r="H1629" s="3"/>
      <c r="I1629" s="6">
        <f>G1629*H1629</f>
        <v>0</v>
      </c>
    </row>
    <row r="1630" spans="1:9">
      <c r="B1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F30L2_286</t>
          </r>
        </is>
      </c>
      <c r="C1630" s="4" t="s">
        <v>18</v>
      </c>
      <c r="D1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30 файлами OfficeSpace, 21мм, 400мкм, синяя</t>
          </r>
        </is>
      </c>
      <c r="F1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630" s="6">
        <v>0.0</v>
      </c>
      <c r="H1630" s="3"/>
      <c r="I1630" s="6">
        <f>G1630*H1630</f>
        <v>0</v>
      </c>
    </row>
    <row r="1631" spans="1:9">
      <c r="B1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MT2433</t>
          </r>
        </is>
      </c>
      <c r="C1631" s="4" t="s">
        <v>18</v>
      </c>
      <c r="D1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30 файлами Berlingo "Standard", 15мм, 600мкм, синяя</t>
          </r>
        </is>
      </c>
      <c r="F1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31" s="6">
        <v>150.0</v>
      </c>
      <c r="H1631" s="3"/>
      <c r="I1631" s="6">
        <f>G1631*H1631</f>
        <v>0</v>
      </c>
    </row>
    <row r="1632" spans="1:9">
      <c r="B1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MT2429</t>
          </r>
        </is>
      </c>
      <c r="C1632" s="4" t="s">
        <v>18</v>
      </c>
      <c r="D1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20 файлами Berlingo "Standard", 15мм, 600мкм, черная</t>
          </r>
        </is>
      </c>
      <c r="F1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32" s="6">
        <v>0.0</v>
      </c>
      <c r="H1632" s="3"/>
      <c r="I1632" s="6">
        <f>G1632*H1632</f>
        <v>0</v>
      </c>
    </row>
    <row r="1633" spans="1:9">
      <c r="B1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F20L5_284</t>
          </r>
        </is>
      </c>
      <c r="C1633" s="4" t="s">
        <v>18</v>
      </c>
      <c r="D1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20 файлами OfficeSpace, 17мм, 400мкм, зеленая</t>
          </r>
        </is>
      </c>
      <c r="F1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633" s="6">
        <v>0.0</v>
      </c>
      <c r="H1633" s="3"/>
      <c r="I1633" s="6">
        <f>G1633*H1633</f>
        <v>0</v>
      </c>
    </row>
    <row r="1634" spans="1:9">
      <c r="B1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DB0032-IMGN</t>
          </r>
        </is>
      </c>
      <c r="C1634" s="4" t="s">
        <v>18</v>
      </c>
      <c r="D1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10 файлами Lamark, 10мм, 650мкм, зеленая</t>
          </r>
        </is>
      </c>
      <c r="F1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634" s="6">
        <v>0.0</v>
      </c>
      <c r="H1634" s="3"/>
      <c r="I1634" s="6">
        <f>G1634*H1634</f>
        <v>0</v>
      </c>
    </row>
    <row r="1635" spans="1:9">
      <c r="B1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MT2427</t>
          </r>
        </is>
      </c>
      <c r="C1635" s="4" t="s">
        <v>18</v>
      </c>
      <c r="D1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20 файлами Berlingo "Standard", 15мм, 600мкм, серая</t>
          </r>
        </is>
      </c>
      <c r="F1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35" s="6">
        <v>0.0</v>
      </c>
      <c r="H1635" s="3"/>
      <c r="I1635" s="6">
        <f>G1635*H1635</f>
        <v>0</v>
      </c>
    </row>
    <row r="1636" spans="1:9">
      <c r="B1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AVp_20802</t>
          </r>
        </is>
      </c>
      <c r="C1636" s="4" t="s">
        <v>18</v>
      </c>
      <c r="D1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20 файлами Berlingo "Neon", 15мм, 700мкм, неоновая зеленая</t>
          </r>
        </is>
      </c>
      <c r="F1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36" s="6">
        <v>0.0</v>
      </c>
      <c r="H1636" s="3"/>
      <c r="I1636" s="6">
        <f>G1636*H1636</f>
        <v>0</v>
      </c>
    </row>
    <row r="1637" spans="1:9">
      <c r="B1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MT2425</t>
          </r>
        </is>
      </c>
      <c r="C1637" s="4" t="s">
        <v>18</v>
      </c>
      <c r="D1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20 файлами Berlingo "Standard", 15мм, 600мкм, зеленая</t>
          </r>
        </is>
      </c>
      <c r="F1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37" s="6">
        <v>0.0</v>
      </c>
      <c r="H1637" s="3"/>
      <c r="I1637" s="6">
        <f>G1637*H1637</f>
        <v>0</v>
      </c>
    </row>
    <row r="1638" spans="1:9">
      <c r="B1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F10L3_276</t>
          </r>
        </is>
      </c>
      <c r="C1638" s="4" t="s">
        <v>18</v>
      </c>
      <c r="D1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10 файлами OfficeSpace, 15мм, 500мкм, красная</t>
          </r>
        </is>
      </c>
      <c r="F1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638" s="6">
        <v>65.0</v>
      </c>
      <c r="H1638" s="3"/>
      <c r="I1638" s="6">
        <f>G1638*H1638</f>
        <v>0</v>
      </c>
    </row>
    <row r="1639" spans="1:9">
      <c r="B1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60AV4_03001</t>
          </r>
        </is>
      </c>
      <c r="C1639" s="4" t="s">
        <v>18</v>
      </c>
      <c r="D1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60 файлами Hatber, "Line", 21мм, 500мкм, черная</t>
          </r>
        </is>
      </c>
      <c r="F1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39" s="6">
        <v>0.0</v>
      </c>
      <c r="H1639" s="3"/>
      <c r="I1639" s="6">
        <f>G1639*H1639</f>
        <v>0</v>
      </c>
    </row>
    <row r="1640" spans="1:9">
      <c r="B1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MT2420</t>
          </r>
        </is>
      </c>
      <c r="C1640" s="4" t="s">
        <v>18</v>
      </c>
      <c r="D1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10 файлами Berlingo "Standard", 9мм, 600мкм, зеленая</t>
          </r>
        </is>
      </c>
      <c r="F1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40" s="6">
        <v>95.0</v>
      </c>
      <c r="H1640" s="3"/>
      <c r="I1640" s="6">
        <f>G1640*H1640</f>
        <v>0</v>
      </c>
    </row>
    <row r="1641" spans="1:9">
      <c r="B1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F30L4_285</t>
          </r>
        </is>
      </c>
      <c r="C1641" s="4" t="s">
        <v>18</v>
      </c>
      <c r="D1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30 файлами OfficeSpace, 21мм, 400мкм, серая</t>
          </r>
        </is>
      </c>
      <c r="F1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641" s="6">
        <v>0.0</v>
      </c>
      <c r="H1641" s="3"/>
      <c r="I1641" s="6">
        <f>G1641*H1641</f>
        <v>0</v>
      </c>
    </row>
    <row r="1642" spans="1:9">
      <c r="B1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F20L4_281</t>
          </r>
        </is>
      </c>
      <c r="C1642" s="4" t="s">
        <v>18</v>
      </c>
      <c r="D1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20 файлами OfficeSpace, 15мм, 500мкм, серая</t>
          </r>
        </is>
      </c>
      <c r="F1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642" s="6">
        <v>0.0</v>
      </c>
      <c r="H1642" s="3"/>
      <c r="I1642" s="6">
        <f>G1642*H1642</f>
        <v>0</v>
      </c>
    </row>
    <row r="1643" spans="1:9">
      <c r="B1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AVp_20803</t>
          </r>
        </is>
      </c>
      <c r="C1643" s="4" t="s">
        <v>18</v>
      </c>
      <c r="D1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20 файлами Berlingo "Neon", 15мм, 700мкм, неоновая желтая</t>
          </r>
        </is>
      </c>
      <c r="F1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43" s="6">
        <v>85.0</v>
      </c>
      <c r="H1643" s="3"/>
      <c r="I1643" s="6">
        <f>G1643*H1643</f>
        <v>0</v>
      </c>
    </row>
    <row r="1644" spans="1:9">
      <c r="B1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HJ40</t>
          </r>
        </is>
      </c>
      <c r="C1644" s="4" t="s">
        <v>18</v>
      </c>
      <c r="D1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40 файлами, А3 HuiJin, 25мм, 700мкм, цвет в ассортименте</t>
          </r>
        </is>
      </c>
      <c r="F1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644" s="6">
        <v>310.0</v>
      </c>
      <c r="H1644" s="3"/>
      <c r="I1644" s="6">
        <f>G1644*H1644</f>
        <v>0</v>
      </c>
    </row>
    <row r="1645" spans="1:9">
      <c r="B1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40AV4_02220</t>
          </r>
        </is>
      </c>
      <c r="C1645" s="4" t="s">
        <v>18</v>
      </c>
      <c r="D1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40 файлами Hatber, "WOOD", 21мм, 500мкм, фиолетовая</t>
          </r>
        </is>
      </c>
      <c r="F1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45" s="6">
        <v>0.0</v>
      </c>
      <c r="H1645" s="3"/>
      <c r="I1645" s="6">
        <f>G1645*H1645</f>
        <v>0</v>
      </c>
    </row>
    <row r="1646" spans="1:9">
      <c r="B1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60AV4_03014</t>
          </r>
        </is>
      </c>
      <c r="C1646" s="4" t="s">
        <v>18</v>
      </c>
      <c r="D1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60 файлами Hatber, "Line", 21мм, 500мкм, серая</t>
          </r>
        </is>
      </c>
      <c r="F1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46" s="6">
        <v>0.0</v>
      </c>
      <c r="H1646" s="3"/>
      <c r="I1646" s="6">
        <f>G1646*H1646</f>
        <v>0</v>
      </c>
    </row>
    <row r="1647" spans="1:9">
      <c r="B1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40AV4_03014</t>
          </r>
        </is>
      </c>
      <c r="C1647" s="4" t="s">
        <v>18</v>
      </c>
      <c r="D1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40 файлами Hatber, "Line", 21мм, 500мкм, серая</t>
          </r>
        </is>
      </c>
      <c r="F1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47" s="6">
        <v>0.0</v>
      </c>
      <c r="H1647" s="3"/>
      <c r="I1647" s="6">
        <f>G1647*H1647</f>
        <v>0</v>
      </c>
    </row>
    <row r="1648" spans="1:9">
      <c r="B1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AVn_20401</t>
          </r>
        </is>
      </c>
      <c r="C1648" s="4" t="s">
        <v>18</v>
      </c>
      <c r="D1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20 файлами Berlingo "Line", 15мм, 500мкм, черная, рефленая</t>
          </r>
        </is>
      </c>
      <c r="F1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48" s="6">
        <v>0.0</v>
      </c>
      <c r="H1648" s="3"/>
      <c r="I1648" s="6">
        <f>G1648*H1648</f>
        <v>0</v>
      </c>
    </row>
    <row r="1649" spans="1:9">
      <c r="B1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MT2423</t>
          </r>
        </is>
      </c>
      <c r="C1649" s="4" t="s">
        <v>18</v>
      </c>
      <c r="D1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10 файлами Berlingo "Standard", 9мм, 600мкм, синяя</t>
          </r>
        </is>
      </c>
      <c r="F1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49" s="6">
        <v>0.0</v>
      </c>
      <c r="H1649" s="3"/>
      <c r="I1649" s="6">
        <f>G1649*H1649</f>
        <v>0</v>
      </c>
    </row>
    <row r="1650" spans="1:9">
      <c r="B1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MT2434</t>
          </r>
        </is>
      </c>
      <c r="C1650" s="4" t="s">
        <v>18</v>
      </c>
      <c r="D1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30 файлами Berlingo "Standard", 17мм, 600мкм, черная</t>
          </r>
        </is>
      </c>
      <c r="F1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50" s="6">
        <v>0.0</v>
      </c>
      <c r="H1650" s="3"/>
      <c r="I1650" s="6">
        <f>G1650*H1650</f>
        <v>0</v>
      </c>
    </row>
    <row r="1651" spans="1:9">
      <c r="B1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HJ20</t>
          </r>
        </is>
      </c>
      <c r="C1651" s="4" t="s">
        <v>18</v>
      </c>
      <c r="D1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20 файлами, А3 HuiJin, 15мм, 700мкм, цвет в ассортименте</t>
          </r>
        </is>
      </c>
      <c r="F1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651" s="6">
        <v>260.0</v>
      </c>
      <c r="H1651" s="3"/>
      <c r="I1651" s="6">
        <f>G1651*H1651</f>
        <v>0</v>
      </c>
    </row>
    <row r="1652" spans="1:9">
      <c r="B1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MT2424</t>
          </r>
        </is>
      </c>
      <c r="C1652" s="4" t="s">
        <v>18</v>
      </c>
      <c r="D1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10 файлами Berlingo "Standard", 9мм, 600мкм, черная</t>
          </r>
        </is>
      </c>
      <c r="F1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52" s="6">
        <v>0.0</v>
      </c>
      <c r="H1652" s="3"/>
      <c r="I1652" s="6">
        <f>G1652*H1652</f>
        <v>0</v>
      </c>
    </row>
    <row r="1653" spans="1:9">
      <c r="B1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F30L5_288</t>
          </r>
        </is>
      </c>
      <c r="C1653" s="4" t="s">
        <v>18</v>
      </c>
      <c r="D1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30 файлами OfficeSpace, 21мм, 400мкм, зеленая</t>
          </r>
        </is>
      </c>
      <c r="F1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653" s="6">
        <v>0.0</v>
      </c>
      <c r="H1653" s="3"/>
      <c r="I1653" s="6">
        <f>G1653*H1653</f>
        <v>0</v>
      </c>
    </row>
    <row r="1654" spans="1:9">
      <c r="B1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DB0033-WGR</t>
          </r>
        </is>
      </c>
      <c r="C1654" s="4" t="s">
        <v>18</v>
      </c>
      <c r="D1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20 файлами Lamark, 15мм, 650мкм, серая, волна</t>
          </r>
        </is>
      </c>
      <c r="F1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654" s="6">
        <v>0.0</v>
      </c>
      <c r="H1654" s="3"/>
      <c r="I1654" s="6">
        <f>G1654*H1654</f>
        <v>0</v>
      </c>
    </row>
    <row r="1655" spans="1:9">
      <c r="B1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60AV4_03007</t>
          </r>
        </is>
      </c>
      <c r="C1655" s="4" t="s">
        <v>18</v>
      </c>
      <c r="D1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60 файлами Hatber, "Line", 21мм, 500мкм, зеленая</t>
          </r>
        </is>
      </c>
      <c r="F1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55" s="6">
        <v>0.0</v>
      </c>
      <c r="H1655" s="3"/>
      <c r="I1655" s="6">
        <f>G1655*H1655</f>
        <v>0</v>
      </c>
    </row>
    <row r="1656" spans="1:9">
      <c r="B1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F20L2_282</t>
          </r>
        </is>
      </c>
      <c r="C1656" s="4" t="s">
        <v>18</v>
      </c>
      <c r="D1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20 файлами OfficeSpace, 15мм, 500мкм, синяя</t>
          </r>
        </is>
      </c>
      <c r="F1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656" s="6">
        <v>0.0</v>
      </c>
      <c r="H1656" s="3"/>
      <c r="I1656" s="6">
        <f>G1656*H1656</f>
        <v>0</v>
      </c>
    </row>
    <row r="1657" spans="1:9">
      <c r="B1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F30L1_287</t>
          </r>
        </is>
      </c>
      <c r="C1657" s="4" t="s">
        <v>18</v>
      </c>
      <c r="D1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30 файлами OfficeSpace, 21мм, 400мкм, черная</t>
          </r>
        </is>
      </c>
      <c r="F1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657" s="6">
        <v>90.0</v>
      </c>
      <c r="H1657" s="3"/>
      <c r="I1657" s="6">
        <f>G1657*H1657</f>
        <v>0</v>
      </c>
    </row>
    <row r="1658" spans="1:9">
      <c r="B1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F10L2_278</t>
          </r>
        </is>
      </c>
      <c r="C1658" s="4" t="s">
        <v>18</v>
      </c>
      <c r="D1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10 файлами OfficeSpace, 15мм, 500мкм, синяя</t>
          </r>
        </is>
      </c>
      <c r="F1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658" s="6">
        <v>0.0</v>
      </c>
      <c r="H1658" s="3"/>
      <c r="I1658" s="6">
        <f>G1658*H1658</f>
        <v>0</v>
      </c>
    </row>
    <row r="1659" spans="1:9">
      <c r="B1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F20L1_283</t>
          </r>
        </is>
      </c>
      <c r="C1659" s="4" t="s">
        <v>18</v>
      </c>
      <c r="D1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20 файлами OfficeSpace, 15мм, 500мкм, черная</t>
          </r>
        </is>
      </c>
      <c r="F1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659" s="6">
        <v>0.0</v>
      </c>
      <c r="H1659" s="3"/>
      <c r="I1659" s="6">
        <f>G1659*H1659</f>
        <v>0</v>
      </c>
    </row>
    <row r="1660" spans="1:9">
      <c r="B1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MT2426</t>
          </r>
        </is>
      </c>
      <c r="C1660" s="4" t="s">
        <v>18</v>
      </c>
      <c r="D1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20 файлами Berlingo "Standard", 15мм, 600мкм, красная</t>
          </r>
        </is>
      </c>
      <c r="F1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60" s="6">
        <v>0.0</v>
      </c>
      <c r="H1660" s="3"/>
      <c r="I1660" s="6">
        <f>G1660*H1660</f>
        <v>0</v>
      </c>
    </row>
    <row r="1661" spans="1:9">
      <c r="B1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F10L4_277</t>
          </r>
        </is>
      </c>
      <c r="C1661" s="4" t="s">
        <v>18</v>
      </c>
      <c r="D1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10 файлами OfficeSpace, 15мм, 500мкм, серая</t>
          </r>
        </is>
      </c>
      <c r="F1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661" s="6">
        <v>0.0</v>
      </c>
      <c r="H1661" s="3"/>
      <c r="I1661" s="6">
        <f>G1661*H1661</f>
        <v>0</v>
      </c>
    </row>
    <row r="1662" spans="1:9">
      <c r="B1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AVn_20402</t>
          </r>
        </is>
      </c>
      <c r="C1662" s="4" t="s">
        <v>18</v>
      </c>
      <c r="D1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20 файлами Berlingo "Line", 15мм, 500мкм, синяя</t>
          </r>
        </is>
      </c>
      <c r="F1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62" s="6">
        <v>0.0</v>
      </c>
      <c r="H1662" s="3"/>
      <c r="I1662" s="6">
        <f>G1662*H1662</f>
        <v>0</v>
      </c>
    </row>
    <row r="1663" spans="1:9">
      <c r="B1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MT2430</t>
          </r>
        </is>
      </c>
      <c r="C1663" s="4" t="s">
        <v>18</v>
      </c>
      <c r="D1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30 файлами Berlingo "Standard", 15мм, 600мкм, зеленая</t>
          </r>
        </is>
      </c>
      <c r="F1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63" s="6">
        <v>0.0</v>
      </c>
      <c r="H1663" s="3"/>
      <c r="I1663" s="6">
        <f>G1663*H1663</f>
        <v>0</v>
      </c>
    </row>
    <row r="1664" spans="1:9">
      <c r="B1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MT2428</t>
          </r>
        </is>
      </c>
      <c r="C1664" s="4" t="s">
        <v>18</v>
      </c>
      <c r="D1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20 файлами Berlingo "Standard", 15мм, 600мкм, синяя</t>
          </r>
        </is>
      </c>
      <c r="F1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64" s="6">
        <v>115.0</v>
      </c>
      <c r="H1664" s="3"/>
      <c r="I1664" s="6">
        <f>G1664*H1664</f>
        <v>0</v>
      </c>
    </row>
    <row r="1665" spans="1:9">
      <c r="B1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F10L5_280</t>
          </r>
        </is>
      </c>
      <c r="C1665" s="4" t="s">
        <v>18</v>
      </c>
      <c r="D1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10 файлами OfficeSpace, 9мм, 400мкм, зеленая</t>
          </r>
        </is>
      </c>
      <c r="F1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665" s="6">
        <v>0.0</v>
      </c>
      <c r="H1665" s="3"/>
      <c r="I1665" s="6">
        <f>G1665*H1665</f>
        <v>0</v>
      </c>
    </row>
    <row r="1666" spans="1:9">
      <c r="B1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40AV4_03009</t>
          </r>
        </is>
      </c>
      <c r="C1666" s="4" t="s">
        <v>18</v>
      </c>
      <c r="D1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40 файлами Hatber, "Line", 21мм, 500мкм, синяя</t>
          </r>
        </is>
      </c>
      <c r="F1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66" s="6">
        <v>0.0</v>
      </c>
      <c r="H1666" s="3"/>
      <c r="I1666" s="6">
        <f>G1666*H1666</f>
        <v>0</v>
      </c>
    </row>
    <row r="1667" spans="1:9">
      <c r="B1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HJ30</t>
          </r>
        </is>
      </c>
      <c r="C1667" s="4" t="s">
        <v>18</v>
      </c>
      <c r="D1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30 файлами, А3 HuiJin, 20мм, 700мкм, цвет в ассортименте</t>
          </r>
        </is>
      </c>
      <c r="F1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667" s="6">
        <v>290.0</v>
      </c>
      <c r="H1667" s="3"/>
      <c r="I1667" s="6">
        <f>G1667*H1667</f>
        <v>0</v>
      </c>
    </row>
    <row r="1668" spans="1:9">
      <c r="B1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F10L1_279</t>
          </r>
        </is>
      </c>
      <c r="C1668" s="4" t="s">
        <v>18</v>
      </c>
      <c r="D1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10 файлами OfficeSpace, 15мм, 500мкм, черная</t>
          </r>
        </is>
      </c>
      <c r="F1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668" s="6">
        <v>0.0</v>
      </c>
      <c r="H1668" s="3"/>
      <c r="I1668" s="6">
        <f>G1668*H1668</f>
        <v>0</v>
      </c>
    </row>
    <row r="1669" spans="1:9">
      <c r="B1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F20L3_280</t>
          </r>
        </is>
      </c>
      <c r="C1669" s="4" t="s">
        <v>18</v>
      </c>
      <c r="D1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20 файлами OfficeSpace, 17мм, 400мкм, красная</t>
          </r>
        </is>
      </c>
      <c r="F1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669" s="6">
        <v>0.0</v>
      </c>
      <c r="H1669" s="3"/>
      <c r="I1669" s="6">
        <f>G1669*H1669</f>
        <v>0</v>
      </c>
    </row>
    <row r="1670" spans="1:9">
      <c r="B1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MT2421</t>
          </r>
        </is>
      </c>
      <c r="C1670" s="4" t="s">
        <v>18</v>
      </c>
      <c r="D1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10 файлами Berlingo "Standard", 9мм, 600мкм, красная</t>
          </r>
        </is>
      </c>
      <c r="F1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70" s="6">
        <v>0.0</v>
      </c>
      <c r="H1670" s="3"/>
      <c r="I1670" s="6">
        <f>G1670*H1670</f>
        <v>0</v>
      </c>
    </row>
    <row r="1671" spans="1:9">
      <c r="B1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MT2431</t>
          </r>
        </is>
      </c>
      <c r="C1671" s="4" t="s">
        <v>18</v>
      </c>
      <c r="D1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30 файлами Berlingo "Standard", 15мм, 600мкм, красная</t>
          </r>
        </is>
      </c>
      <c r="F1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71" s="6">
        <v>0.0</v>
      </c>
      <c r="H1671" s="3"/>
      <c r="I1671" s="6">
        <f>G1671*H1671</f>
        <v>0</v>
      </c>
    </row>
    <row r="1672" spans="1:9">
      <c r="B1672" s="5"/>
      <c r="C1672" s="5"/>
      <c r="D1672" s="5"/>
      <c r="E167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Папки-картотеки</t>
          </r>
        </is>
      </c>
      <c r="F1672" s="5"/>
      <c r="G1672" s="5"/>
      <c r="H1672" s="5"/>
      <c r="I1672" s="5"/>
    </row>
    <row r="1673" spans="1:9">
      <c r="B1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0574MA</t>
          </r>
        </is>
      </c>
      <c r="C1673" s="4" t="s">
        <v>18</v>
      </c>
      <c r="D1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Папка-картотека на пуговице Sahand, A4 "Мрамор", 12 отд., ассорти</t>
          </r>
        </is>
      </c>
      <c r="F1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SAHAND</t>
          </r>
        </is>
      </c>
      <c r="G1673" s="6">
        <v>450.0</v>
      </c>
      <c r="H1673" s="3"/>
      <c r="I1673" s="6">
        <f>G1673*H1673</f>
        <v>0</v>
      </c>
    </row>
    <row r="1674" spans="1:9">
      <c r="B1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0574N</t>
          </r>
        </is>
      </c>
      <c r="C1674" s="4" t="s">
        <v>18</v>
      </c>
      <c r="D1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Папка-картотека на пуговице Sahand, A4 "Neon", 12 отд., ассорти</t>
          </r>
        </is>
      </c>
      <c r="F1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SAHAND</t>
          </r>
        </is>
      </c>
      <c r="G1674" s="6">
        <v>0.0</v>
      </c>
      <c r="H1674" s="3"/>
      <c r="I1674" s="6">
        <f>G1674*H1674</f>
        <v>0</v>
      </c>
    </row>
    <row r="1675" spans="1:9">
      <c r="B1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0574D</t>
          </r>
        </is>
      </c>
      <c r="C1675" s="4" t="s">
        <v>18</v>
      </c>
      <c r="D1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Папка-картотека на пуговице Sahand, A4 "Diamond", 12 отд., ассорти</t>
          </r>
        </is>
      </c>
      <c r="F1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SAHAND</t>
          </r>
        </is>
      </c>
      <c r="G1675" s="6">
        <v>0.0</v>
      </c>
      <c r="H1675" s="3"/>
      <c r="I1675" s="6">
        <f>G1675*H1675</f>
        <v>0</v>
      </c>
    </row>
    <row r="1676" spans="1:9">
      <c r="B1676" s="5"/>
      <c r="C1676" s="5"/>
      <c r="D1676" s="5"/>
      <c r="E167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Папки-планшеты</t>
          </r>
        </is>
      </c>
      <c r="F1676" s="5"/>
      <c r="G1676" s="5"/>
      <c r="H1676" s="5"/>
      <c r="I1676" s="5"/>
    </row>
    <row r="1677" spans="1:9">
      <c r="B1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ППСЗ_68960</t>
          </r>
        </is>
      </c>
      <c r="C1677" s="4" t="s">
        <v>18</v>
      </c>
      <c r="D1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Папка-планшет с зажимом OfficeSpace, ПВХ, черный</t>
          </r>
        </is>
      </c>
      <c r="F1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677" s="6">
        <v>0.0</v>
      </c>
      <c r="H1677" s="3"/>
      <c r="I1677" s="6">
        <f>G1677*H1677</f>
        <v>0</v>
      </c>
    </row>
    <row r="1678" spans="1:9">
      <c r="B1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276563</t>
          </r>
        </is>
      </c>
      <c r="C1678" s="4" t="s">
        <v>18</v>
      </c>
      <c r="D1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Папка-планшет с зажимом А4, бумвинил, черный OfficeSpace</t>
          </r>
        </is>
      </c>
      <c r="F1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678" s="6">
        <v>0.0</v>
      </c>
      <c r="H1678" s="3"/>
      <c r="I1678" s="6">
        <f>G1678*H1678</f>
        <v>0</v>
      </c>
    </row>
    <row r="1679" spans="1:9">
      <c r="B1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340043</t>
          </r>
        </is>
      </c>
      <c r="C1679" s="4" t="s">
        <v>18</v>
      </c>
      <c r="D1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Папка-планшет с зажимом OfficeSpace А4, 1800 мкм, пластик (полифом), черный</t>
          </r>
        </is>
      </c>
      <c r="F1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679" s="6">
        <v>0.0</v>
      </c>
      <c r="H1679" s="3"/>
      <c r="I1679" s="6">
        <f>G1679*H1679</f>
        <v>0</v>
      </c>
    </row>
    <row r="1680" spans="1:9">
      <c r="B1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Планшет2-йWL</t>
          </r>
        </is>
      </c>
      <c r="C1680" s="4" t="s">
        <v>18</v>
      </c>
      <c r="D1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Папка-планшет с зажимом  А4, ПВХ, цвета ассорти WL</t>
          </r>
        </is>
      </c>
      <c r="F1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1680" s="6">
        <v>0.0</v>
      </c>
      <c r="H1680" s="3"/>
      <c r="I1680" s="6">
        <f>G1680*H1680</f>
        <v>0</v>
      </c>
    </row>
    <row r="1681" spans="1:9">
      <c r="B1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CB0627-BK</t>
          </r>
        </is>
      </c>
      <c r="C1681" s="4" t="s">
        <v>18</v>
      </c>
      <c r="D1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Папка-планшет LAMARK А4 с верх/зажимом с крышкой PVC, черный</t>
          </r>
        </is>
      </c>
      <c r="F1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681" s="6">
        <v>120.0</v>
      </c>
      <c r="H1681" s="3"/>
      <c r="I1681" s="6">
        <f>G1681*H1681</f>
        <v>0</v>
      </c>
    </row>
    <row r="1682" spans="1:9">
      <c r="B1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CB0442-BK</t>
          </r>
        </is>
      </c>
      <c r="C1682" s="4" t="s">
        <v>18</v>
      </c>
      <c r="D1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Планшет LAMARK А3 с зажимом, PVC, черный</t>
          </r>
        </is>
      </c>
      <c r="F1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682" s="6">
        <v>150.0</v>
      </c>
      <c r="H1682" s="3"/>
      <c r="I1682" s="6">
        <f>G1682*H1682</f>
        <v>0</v>
      </c>
    </row>
    <row r="1683" spans="1:9">
      <c r="B1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CB0440-BK</t>
          </r>
        </is>
      </c>
      <c r="C1683" s="4" t="s">
        <v>18</v>
      </c>
      <c r="D1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Планшет А5 с зажимом, PVC, черный LAMARK</t>
          </r>
        </is>
      </c>
      <c r="F1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683" s="6">
        <v>0.0</v>
      </c>
      <c r="H1683" s="3"/>
      <c r="I1683" s="6">
        <f>G1683*H1683</f>
        <v>0</v>
      </c>
    </row>
    <row r="1684" spans="1:9">
      <c r="B1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АР4_00399</t>
          </r>
        </is>
      </c>
      <c r="C1684" s="4" t="s">
        <v>18</v>
      </c>
      <c r="D1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Планшет А4 Hatber с зажимом цвета в ассорт., ПВХ</t>
          </r>
        </is>
      </c>
      <c r="F1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84" s="6">
        <v>240.0</v>
      </c>
      <c r="H1684" s="3"/>
      <c r="I1684" s="6">
        <f>G1684*H1684</f>
        <v>0</v>
      </c>
    </row>
    <row r="1685" spans="1:9">
      <c r="B1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CB0445-BL</t>
          </r>
        </is>
      </c>
      <c r="C1685" s="4" t="s">
        <v>18</v>
      </c>
      <c r="D1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Планшет LAMARK А4 с зажимом, PVC, синий</t>
          </r>
        </is>
      </c>
      <c r="F1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685" s="6">
        <v>95.0</v>
      </c>
      <c r="H1685" s="3"/>
      <c r="I1685" s="6">
        <f>G1685*H1685</f>
        <v>0</v>
      </c>
    </row>
    <row r="1686" spans="1:9">
      <c r="B1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Ппк4л_21078</t>
          </r>
        </is>
      </c>
      <c r="C1686" s="4" t="s">
        <v>18</v>
      </c>
      <c r="D1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Папка-планшет А4 картонная с зажимом "Узор" с крышкой, мат. лам</t>
          </r>
        </is>
      </c>
      <c r="F1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86" s="6">
        <v>90.0</v>
      </c>
      <c r="H1686" s="3"/>
      <c r="I1686" s="6">
        <f>G1686*H1686</f>
        <v>0</v>
      </c>
    </row>
    <row r="1687" spans="1:9">
      <c r="B1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245656</t>
          </r>
        </is>
      </c>
      <c r="C1687" s="4" t="s">
        <v>18</v>
      </c>
      <c r="D1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Планшет с зажимом А4, 1000мкм. пластик, синий OfficeSpace</t>
          </r>
        </is>
      </c>
      <c r="F1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687" s="6">
        <v>100.0</v>
      </c>
      <c r="H1687" s="3"/>
      <c r="I1687" s="6">
        <f>G1687*H1687</f>
        <v>0</v>
      </c>
    </row>
    <row r="1688" spans="1:9">
      <c r="B1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APp_04209</t>
          </r>
        </is>
      </c>
      <c r="C1688" s="4" t="s">
        <v>18</v>
      </c>
      <c r="D1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Планшет с зажимом А4, 1500мкм. пластик, ассорти Berlingo</t>
          </r>
        </is>
      </c>
      <c r="F1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88" s="6">
        <v>150.0</v>
      </c>
      <c r="H1688" s="3"/>
      <c r="I1688" s="6">
        <f>G1688*H1688</f>
        <v>0</v>
      </c>
    </row>
    <row r="1689" spans="1:9">
      <c r="B1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ПСз4_68953</t>
          </r>
        </is>
      </c>
      <c r="C1689" s="4" t="s">
        <v>18</v>
      </c>
      <c r="D1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Планшет с зажимом А4, ПВХ, синий OfficeSpace</t>
          </r>
        </is>
      </c>
      <c r="F1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689" s="6">
        <v>115.0</v>
      </c>
      <c r="H1689" s="3"/>
      <c r="I1689" s="6">
        <f>G1689*H1689</f>
        <v>0</v>
      </c>
    </row>
    <row r="1690" spans="1:9">
      <c r="B1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APp_04302</t>
          </r>
        </is>
      </c>
      <c r="C1690" s="4" t="s">
        <v>18</v>
      </c>
      <c r="D1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Папка-планшет с зажимом А4,1500мкм., пластик, синий Berlingo</t>
          </r>
        </is>
      </c>
      <c r="F1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90" s="6">
        <v>0.0</v>
      </c>
      <c r="H1690" s="3"/>
      <c r="I1690" s="6">
        <f>G1690*H1690</f>
        <v>0</v>
      </c>
    </row>
    <row r="1691" spans="1:9">
      <c r="B1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222658</t>
          </r>
        </is>
      </c>
      <c r="C1691" s="4" t="s">
        <v>18</v>
      </c>
      <c r="D1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Планшет с зажимом Brauberg А4, ПВХ, красный</t>
          </r>
        </is>
      </c>
      <c r="F1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1691" s="6">
        <v>0.0</v>
      </c>
      <c r="H1691" s="3"/>
      <c r="I1691" s="6">
        <f>G1691*H1691</f>
        <v>0</v>
      </c>
    </row>
    <row r="1692" spans="1:9">
      <c r="B1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222659</t>
          </r>
        </is>
      </c>
      <c r="C1692" s="4" t="s">
        <v>18</v>
      </c>
      <c r="D1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Планшет с зажимом Brauberg А4, ПВХ, синий</t>
          </r>
        </is>
      </c>
      <c r="F1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1692" s="6">
        <v>110.0</v>
      </c>
      <c r="H1692" s="3"/>
      <c r="I1692" s="6">
        <f>G1692*H1692</f>
        <v>0</v>
      </c>
    </row>
    <row r="1693" spans="1:9">
      <c r="B1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222657</t>
          </r>
        </is>
      </c>
      <c r="C1693" s="4" t="s">
        <v>18</v>
      </c>
      <c r="D1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Планшет с зажимом Brauberg А4, ПВХ, черный</t>
          </r>
        </is>
      </c>
      <c r="F1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1693" s="6">
        <v>0.0</v>
      </c>
      <c r="H1693" s="3"/>
      <c r="I1693" s="6">
        <f>G1693*H1693</f>
        <v>0</v>
      </c>
    </row>
    <row r="1694" spans="1:9">
      <c r="B1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ПСз5_68939</t>
          </r>
        </is>
      </c>
      <c r="C1694" s="4" t="s">
        <v>18</v>
      </c>
      <c r="D1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Планшет с зажимом А5, ПВХ, черный OfficeSpace</t>
          </r>
        </is>
      </c>
      <c r="F1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694" s="6">
        <v>145.0</v>
      </c>
      <c r="H1694" s="3"/>
      <c r="I1694" s="6">
        <f>G1694*H1694</f>
        <v>0</v>
      </c>
    </row>
    <row r="1695" spans="1:9">
      <c r="B1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APp_04112</t>
          </r>
        </is>
      </c>
      <c r="C1695" s="4" t="s">
        <v>18</v>
      </c>
      <c r="D1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Планшет с зажимом Berlingo А4, ПВХ, синий</t>
          </r>
        </is>
      </c>
      <c r="F1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95" s="6">
        <v>110.0</v>
      </c>
      <c r="H1695" s="3"/>
      <c r="I1695" s="6">
        <f>G1695*H1695</f>
        <v>0</v>
      </c>
    </row>
    <row r="1696" spans="1:9">
      <c r="B16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APp_04101</t>
          </r>
        </is>
      </c>
      <c r="C1696" s="4" t="s">
        <v>18</v>
      </c>
      <c r="D16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Папка-планшет с зажимом А4, ПВХ, черный Berlingo</t>
          </r>
        </is>
      </c>
      <c r="F16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96" s="6">
        <v>0.0</v>
      </c>
      <c r="H1696" s="3"/>
      <c r="I1696" s="6">
        <f>G1696*H1696</f>
        <v>0</v>
      </c>
    </row>
    <row r="1697" spans="1:9">
      <c r="B1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АР4_01299</t>
          </r>
        </is>
      </c>
      <c r="C1697" s="4" t="s">
        <v>18</v>
      </c>
      <c r="D1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Планшет с зажимом А4, 1500мкм, пластик, синий Hatber</t>
          </r>
        </is>
      </c>
      <c r="F1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697" s="6">
        <v>150.0</v>
      </c>
      <c r="H1697" s="3"/>
      <c r="I1697" s="6">
        <f>G1697*H1697</f>
        <v>0</v>
      </c>
    </row>
    <row r="1698" spans="1:9">
      <c r="B1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APp_04301</t>
          </r>
        </is>
      </c>
      <c r="C1698" s="4" t="s">
        <v>18</v>
      </c>
      <c r="D1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Папка-планшет с зажимом А4, 1500мкм.,  пластик, черный Berlingo</t>
          </r>
        </is>
      </c>
      <c r="F1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98" s="6">
        <v>150.0</v>
      </c>
      <c r="H1698" s="3"/>
      <c r="I1698" s="6">
        <f>G1698*H1698</f>
        <v>0</v>
      </c>
    </row>
    <row r="1699" spans="1:9">
      <c r="B1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APp_04109</t>
          </r>
        </is>
      </c>
      <c r="C1699" s="4" t="s">
        <v>18</v>
      </c>
      <c r="D1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Планшет с зажимом А4, ПВХ, ассорти Berlingo</t>
          </r>
        </is>
      </c>
      <c r="F1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699" s="6">
        <v>0.0</v>
      </c>
      <c r="H1699" s="3"/>
      <c r="I1699" s="6">
        <f>G1699*H1699</f>
        <v>0</v>
      </c>
    </row>
    <row r="1700" spans="1:9">
      <c r="B1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APp_04102</t>
          </r>
        </is>
      </c>
      <c r="C1700" s="4" t="s">
        <v>18</v>
      </c>
      <c r="D1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Папка-планшет с зажимом А4, ПВХ, синий Berlingo</t>
          </r>
        </is>
      </c>
      <c r="F1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700" s="6">
        <v>290.0</v>
      </c>
      <c r="H1700" s="3"/>
      <c r="I1700" s="6">
        <f>G1700*H1700</f>
        <v>0</v>
      </c>
    </row>
    <row r="1701" spans="1:9">
      <c r="B1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DL-DRL00446</t>
          </r>
        </is>
      </c>
      <c r="C1701" s="4" t="s">
        <v>18</v>
      </c>
      <c r="D1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Планшет с зажимом А5, 2500мкм. пластик, ассорти Darlens</t>
          </r>
        </is>
      </c>
      <c r="F1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1701" s="6">
        <v>70.0</v>
      </c>
      <c r="H1701" s="3"/>
      <c r="I1701" s="6">
        <f>G1701*H1701</f>
        <v>0</v>
      </c>
    </row>
    <row r="1702" spans="1:9">
      <c r="B1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245659</t>
          </r>
        </is>
      </c>
      <c r="C1702" s="4" t="s">
        <v>18</v>
      </c>
      <c r="D1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Папка-планшет с зажимом А4, 500мкм. пластик, черный OfficeSpace</t>
          </r>
        </is>
      </c>
      <c r="F1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02" s="6">
        <v>70.0</v>
      </c>
      <c r="H1702" s="3"/>
      <c r="I1702" s="6">
        <f>G1702*H1702</f>
        <v>0</v>
      </c>
    </row>
    <row r="1703" spans="1:9">
      <c r="B1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0622</t>
          </r>
        </is>
      </c>
      <c r="C1703" s="4" t="s">
        <v>18</v>
      </c>
      <c r="D1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Папка-планшет с зажимом LKC А4, ПВХ, цвета ассорти</t>
          </r>
        </is>
      </c>
      <c r="F1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1703" s="6">
        <v>0.0</v>
      </c>
      <c r="H1703" s="3"/>
      <c r="I1703" s="6">
        <f>G1703*H1703</f>
        <v>0</v>
      </c>
    </row>
    <row r="1704" spans="1:9">
      <c r="B1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245657</t>
          </r>
        </is>
      </c>
      <c r="C1704" s="4" t="s">
        <v>18</v>
      </c>
      <c r="D1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Планшет с зажимом А4, 1000мкм, пластик, черный OfficeSpace</t>
          </r>
        </is>
      </c>
      <c r="F1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04" s="6">
        <v>0.0</v>
      </c>
      <c r="H1704" s="3"/>
      <c r="I1704" s="6">
        <f>G1704*H1704</f>
        <v>0</v>
      </c>
    </row>
    <row r="1705" spans="1:9">
      <c r="B1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ПСз4_68946</t>
          </r>
        </is>
      </c>
      <c r="C1705" s="4" t="s">
        <v>18</v>
      </c>
      <c r="D1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Планшет с зажимом А4, ПВХ, черный OfficeSpace</t>
          </r>
        </is>
      </c>
      <c r="F1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05" s="6">
        <v>0.0</v>
      </c>
      <c r="H1705" s="3"/>
      <c r="I1705" s="6">
        <f>G1705*H1705</f>
        <v>0</v>
      </c>
    </row>
    <row r="1706" spans="1:9">
      <c r="B1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245658</t>
          </r>
        </is>
      </c>
      <c r="C1706" s="4" t="s">
        <v>18</v>
      </c>
      <c r="D1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Папка-планшет с зажимом А4, 500мкм. пластик, синий OfficeSpace</t>
          </r>
        </is>
      </c>
      <c r="F1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06" s="6">
        <v>0.0</v>
      </c>
      <c r="H1706" s="3"/>
      <c r="I1706" s="6">
        <f>G1706*H1706</f>
        <v>0</v>
      </c>
    </row>
    <row r="1707" spans="1:9">
      <c r="B1707" s="5"/>
      <c r="C1707" s="5"/>
      <c r="D1707" s="5"/>
      <c r="E1707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Папки-уголки</t>
          </r>
        </is>
      </c>
      <c r="F1707" s="5"/>
      <c r="G1707" s="5"/>
      <c r="H1707" s="5"/>
      <c r="I1707" s="5"/>
    </row>
    <row r="1708" spans="1:9">
      <c r="B17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Fmu15-9_878</t>
          </r>
        </is>
      </c>
      <c r="C1708" s="4" t="s">
        <v>18</v>
      </c>
      <c r="D17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Папка-уголок OfficeSpace, А4, 100мкм, прозрачная зеленая</t>
          </r>
        </is>
      </c>
      <c r="F17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08" s="6">
        <v>0.0</v>
      </c>
      <c r="H1708" s="3"/>
      <c r="I1708" s="6">
        <f>G1708*H1708</f>
        <v>0</v>
      </c>
    </row>
    <row r="1709" spans="1:9">
      <c r="B1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Fmu15-11_882</t>
          </r>
        </is>
      </c>
      <c r="C1709" s="4" t="s">
        <v>18</v>
      </c>
      <c r="D1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Папка-уголок OfficeSpace, А4, 100мкм, прозрачная синяя</t>
          </r>
        </is>
      </c>
      <c r="F1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09" s="6">
        <v>0.0</v>
      </c>
      <c r="H1709" s="3"/>
      <c r="I1709" s="6">
        <f>G1709*H1709</f>
        <v>0</v>
      </c>
    </row>
    <row r="1710" spans="1:9">
      <c r="B1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Fmu15-10_880</t>
          </r>
        </is>
      </c>
      <c r="C1710" s="4" t="s">
        <v>18</v>
      </c>
      <c r="D1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Папка-уголок OfficeSpace, А4, 100мкм, прозрачная красная</t>
          </r>
        </is>
      </c>
      <c r="F1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10" s="6">
        <v>0.0</v>
      </c>
      <c r="H1710" s="3"/>
      <c r="I1710" s="6">
        <f>G1710*H1710</f>
        <v>0</v>
      </c>
    </row>
    <row r="1711" spans="1:9">
      <c r="B1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Fmu15-4_868</t>
          </r>
        </is>
      </c>
      <c r="C1711" s="4" t="s">
        <v>18</v>
      </c>
      <c r="D1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Папка-уголок OfficeSpace, А4, 150мкм, прозрачная красная</t>
          </r>
        </is>
      </c>
      <c r="F1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11" s="6">
        <v>0.0</v>
      </c>
      <c r="H1711" s="3"/>
      <c r="I1711" s="6">
        <f>G1711*H1711</f>
        <v>0</v>
      </c>
    </row>
    <row r="1712" spans="1:9">
      <c r="B1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Fmu15-1_862</t>
          </r>
        </is>
      </c>
      <c r="C1712" s="4" t="s">
        <v>18</v>
      </c>
      <c r="D1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Папка-уголок OfficeSpace, А4, 150мкм, прозрачная бесцветная</t>
          </r>
        </is>
      </c>
      <c r="F1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12" s="6">
        <v>0.0</v>
      </c>
      <c r="H1712" s="3"/>
      <c r="I1712" s="6">
        <f>G1712*H1712</f>
        <v>0</v>
      </c>
    </row>
    <row r="1713" spans="1:9">
      <c r="B1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MM-32258</t>
          </r>
        </is>
      </c>
      <c r="C1713" s="4" t="s">
        <v>18</v>
      </c>
      <c r="D1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Папка-уголок СТАММ, А4, 150мкм, прозрачная, бесцветная</t>
          </r>
        </is>
      </c>
      <c r="F1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1713" s="6">
        <v>0.0</v>
      </c>
      <c r="H1713" s="3"/>
      <c r="I1713" s="6">
        <f>G1713*H1713</f>
        <v>0</v>
      </c>
    </row>
    <row r="1714" spans="1:9">
      <c r="B1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AGp_04106</t>
          </r>
        </is>
      </c>
      <c r="C1714" s="4" t="s">
        <v>18</v>
      </c>
      <c r="D1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Папка-уголок Berlingo, А4, 180мкм, прозрачная бесцветная</t>
          </r>
        </is>
      </c>
      <c r="F1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714" s="6">
        <v>15.0</v>
      </c>
      <c r="H1714" s="3"/>
      <c r="I1714" s="6">
        <f>G1714*H1714</f>
        <v>0</v>
      </c>
    </row>
    <row r="1715" spans="1:9">
      <c r="B1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Fmu15-5_870</t>
          </r>
        </is>
      </c>
      <c r="C1715" s="4" t="s">
        <v>18</v>
      </c>
      <c r="D1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Папка-уголок OfficeSpace, А4, 150мкм, прозрачная синяя</t>
          </r>
        </is>
      </c>
      <c r="F1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15" s="6">
        <v>0.0</v>
      </c>
      <c r="H1715" s="3"/>
      <c r="I1715" s="6">
        <f>G1715*H1715</f>
        <v>0</v>
      </c>
    </row>
    <row r="1716" spans="1:9">
      <c r="B1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Fmu15-3_866</t>
          </r>
        </is>
      </c>
      <c r="C1716" s="4" t="s">
        <v>18</v>
      </c>
      <c r="D1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Папка-уголок OfficeSpace, А4, 150мкм, прозрачная зеленая</t>
          </r>
        </is>
      </c>
      <c r="F1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16" s="6">
        <v>0.0</v>
      </c>
      <c r="H1716" s="3"/>
      <c r="I1716" s="6">
        <f>G1716*H1716</f>
        <v>0</v>
      </c>
    </row>
    <row r="1717" spans="1:9">
      <c r="B1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AG4_11263</t>
          </r>
        </is>
      </c>
      <c r="C1717" s="4" t="s">
        <v>18</v>
      </c>
      <c r="D1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Папка-уголок Hatber "iFRESH yellow" А4, 180мкм, с рисунком</t>
          </r>
        </is>
      </c>
      <c r="F1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717" s="6">
        <v>0.0</v>
      </c>
      <c r="H1717" s="3"/>
      <c r="I1717" s="6">
        <f>G1717*H1717</f>
        <v>0</v>
      </c>
    </row>
    <row r="1718" spans="1:9">
      <c r="B1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AGp_04031</t>
          </r>
        </is>
      </c>
      <c r="C1718" s="4" t="s">
        <v>18</v>
      </c>
      <c r="D1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Папка-уголок Berlingo "Spring Flowers", А4, 180мкм, рисунок</t>
          </r>
        </is>
      </c>
      <c r="F1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718" s="6">
        <v>0.0</v>
      </c>
      <c r="H1718" s="3"/>
      <c r="I1718" s="6">
        <f>G1718*H1718</f>
        <v>0</v>
      </c>
    </row>
    <row r="1719" spans="1:9">
      <c r="B1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AGp_04205</t>
          </r>
        </is>
      </c>
      <c r="C1719" s="4" t="s">
        <v>18</v>
      </c>
      <c r="D1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Папка-уголок Hatber, А4, 150мкм, прозрачная желтая</t>
          </r>
        </is>
      </c>
      <c r="F1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719" s="6">
        <v>9.0</v>
      </c>
      <c r="H1719" s="3"/>
      <c r="I1719" s="6">
        <f>G1719*H1719</f>
        <v>0</v>
      </c>
    </row>
    <row r="1720" spans="1:9">
      <c r="B1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AG4_09736</t>
          </r>
        </is>
      </c>
      <c r="C1720" s="4" t="s">
        <v>18</v>
      </c>
      <c r="D1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Папка-уголок Hatber "Нежные котята" А4, 180мкм, с рисунком</t>
          </r>
        </is>
      </c>
      <c r="F1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720" s="6">
        <v>0.0</v>
      </c>
      <c r="H1720" s="3"/>
      <c r="I1720" s="6">
        <f>G1720*H1720</f>
        <v>0</v>
      </c>
    </row>
    <row r="1721" spans="1:9">
      <c r="B1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Fmu15-7_874</t>
          </r>
        </is>
      </c>
      <c r="C1721" s="4" t="s">
        <v>18</v>
      </c>
      <c r="D1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Папка-уголок OfficeSpace, А4, 100мкм, прозрачная бесцветная</t>
          </r>
        </is>
      </c>
      <c r="F1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21" s="6">
        <v>0.0</v>
      </c>
      <c r="H1721" s="3"/>
      <c r="I1721" s="6">
        <f>G1721*H1721</f>
        <v>0</v>
      </c>
    </row>
    <row r="1722" spans="1:9">
      <c r="B1722" s="5"/>
      <c r="C1722" s="5"/>
      <c r="D1722" s="5"/>
      <c r="E172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Портфели пластиковые</t>
          </r>
        </is>
      </c>
      <c r="F1722" s="5"/>
      <c r="G1722" s="5"/>
      <c r="H1722" s="5"/>
      <c r="I1722" s="5"/>
    </row>
    <row r="1723" spans="1:9">
      <c r="B17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F13P2_335</t>
          </r>
        </is>
      </c>
      <c r="C1723" s="4" t="s">
        <v>18</v>
      </c>
      <c r="D17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13 отделений OfficeSpace , A4, 330*235*40мм, 1000мкм, синий</t>
          </r>
        </is>
      </c>
      <c r="F17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23" s="6">
        <v>0.0</v>
      </c>
      <c r="H1723" s="3"/>
      <c r="I1723" s="6">
        <f>G1723*H1723</f>
        <v>0</v>
      </c>
    </row>
    <row r="1724" spans="1:9">
      <c r="B1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MF2304</t>
          </r>
        </is>
      </c>
      <c r="C1724" s="4" t="s">
        <v>18</v>
      </c>
      <c r="D1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13 отделений Berlingo "Standard", A4, 330*240*40мм, 1000мкм, синий</t>
          </r>
        </is>
      </c>
      <c r="F1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724" s="6">
        <v>800.0</v>
      </c>
      <c r="H1724" s="3"/>
      <c r="I1724" s="6">
        <f>G1724*H1724</f>
        <v>0</v>
      </c>
    </row>
    <row r="1725" spans="1:9">
      <c r="B1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Пп4_13009</t>
          </r>
        </is>
      </c>
      <c r="C1725" s="4" t="s">
        <v>18</v>
      </c>
      <c r="D1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13 отделений Hatber "Standard", A4, 330*240*40мм, 1000мкм, синий</t>
          </r>
        </is>
      </c>
      <c r="F1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725" s="6">
        <v>0.0</v>
      </c>
      <c r="H1725" s="3"/>
      <c r="I1725" s="6">
        <f>G1725*H1725</f>
        <v>0</v>
      </c>
    </row>
    <row r="1726" spans="1:9">
      <c r="B1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1374M</t>
          </r>
        </is>
      </c>
      <c r="C1726" s="4" t="s">
        <v>18</v>
      </c>
      <c r="D1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1 отделение SAHAND, "Metallic" А4+, 405х280х80мм, на замке, ассорти</t>
          </r>
        </is>
      </c>
      <c r="F1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SAHAND</t>
          </r>
        </is>
      </c>
      <c r="G1726" s="6">
        <v>550.0</v>
      </c>
      <c r="H1726" s="3"/>
      <c r="I1726" s="6">
        <f>G1726*H1726</f>
        <v>0</v>
      </c>
    </row>
    <row r="1727" spans="1:9">
      <c r="B1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1874OP</t>
          </r>
        </is>
      </c>
      <c r="C1727" s="4" t="s">
        <v>18</v>
      </c>
      <c r="D1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13 отделений SAHAND, "Office" А4, 330х240х30мм, на замке, ассорти</t>
          </r>
        </is>
      </c>
      <c r="F1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SAHAND</t>
          </r>
        </is>
      </c>
      <c r="G1727" s="6">
        <v>530.0</v>
      </c>
      <c r="H1727" s="3"/>
      <c r="I1727" s="6">
        <f>G1727*H1727</f>
        <v>0</v>
      </c>
    </row>
    <row r="1728" spans="1:9">
      <c r="B1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10501</t>
          </r>
        </is>
      </c>
      <c r="C1728" s="4" t="s">
        <v>18</v>
      </c>
      <c r="D1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12 отделение Scholz, А4, 330*234*35мм, на замке, черный</t>
          </r>
        </is>
      </c>
      <c r="F1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Scholz</t>
          </r>
        </is>
      </c>
      <c r="G1728" s="6">
        <v>340.0</v>
      </c>
      <c r="H1728" s="3"/>
      <c r="I1728" s="6">
        <f>G1728*H1728</f>
        <v>0</v>
      </c>
    </row>
    <row r="1729" spans="1:9">
      <c r="B1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5053</t>
          </r>
        </is>
      </c>
      <c r="C1729" s="4" t="s">
        <v>18</v>
      </c>
      <c r="D1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3 отделения Norma, А4, 330*234*35мм, на замке, черный</t>
          </r>
        </is>
      </c>
      <c r="F1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Norma</t>
          </r>
        </is>
      </c>
      <c r="G1729" s="6">
        <v>310.0</v>
      </c>
      <c r="H1729" s="3"/>
      <c r="I1729" s="6">
        <f>G1729*H1729</f>
        <v>0</v>
      </c>
    </row>
    <row r="1730" spans="1:9">
      <c r="B1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269210</t>
          </r>
        </is>
      </c>
      <c r="C1730" s="4" t="s">
        <v>18</v>
      </c>
      <c r="D1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3 отделения OfficeSpace, А3, 470*380*130мм, на молнии, черный</t>
          </r>
        </is>
      </c>
      <c r="F1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30" s="6">
        <v>915.0</v>
      </c>
      <c r="H1730" s="3"/>
      <c r="I1730" s="6">
        <f>G1730*H1730</f>
        <v>0</v>
      </c>
    </row>
    <row r="1731" spans="1:9">
      <c r="B1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F13P1_336</t>
          </r>
        </is>
      </c>
      <c r="C1731" s="4" t="s">
        <v>18</v>
      </c>
      <c r="D1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13 отделений OfficeSpace , A4, 330*235*40мм, 1000мкм, черный</t>
          </r>
        </is>
      </c>
      <c r="F1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31" s="6">
        <v>400.0</v>
      </c>
      <c r="H1731" s="3"/>
      <c r="I1731" s="6">
        <f>G1731*H1731</f>
        <v>0</v>
      </c>
    </row>
    <row r="1732" spans="1:9">
      <c r="B1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MP2311</t>
          </r>
        </is>
      </c>
      <c r="C1732" s="4" t="s">
        <v>18</v>
      </c>
      <c r="D1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1 отделение Berlingo, "Standard"А4, 325*230*35мм, на замке, черный</t>
          </r>
        </is>
      </c>
      <c r="F1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732" s="6">
        <v>225.0</v>
      </c>
      <c r="H1732" s="3"/>
      <c r="I1732" s="6">
        <f>G1732*H1732</f>
        <v>0</v>
      </c>
    </row>
    <row r="1733" spans="1:9">
      <c r="B1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269207</t>
          </r>
        </is>
      </c>
      <c r="C1733" s="4" t="s">
        <v>18</v>
      </c>
      <c r="D1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3 отделения OfficeSpace, А4+, 390*315*120мм, на молнии, черный</t>
          </r>
        </is>
      </c>
      <c r="F1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33" s="6">
        <v>0.0</v>
      </c>
      <c r="H1733" s="3"/>
      <c r="I1733" s="6">
        <f>G1733*H1733</f>
        <v>0</v>
      </c>
    </row>
    <row r="1734" spans="1:9">
      <c r="B1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269270</t>
          </r>
        </is>
      </c>
      <c r="C1734" s="4" t="s">
        <v>18</v>
      </c>
      <c r="D1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1 отделение OfficeSpace, А4+, 370*270*90мм, 2 кармана, синий</t>
          </r>
        </is>
      </c>
      <c r="F1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34" s="6">
        <v>0.0</v>
      </c>
      <c r="H1734" s="3"/>
      <c r="I1734" s="6">
        <f>G1734*H1734</f>
        <v>0</v>
      </c>
    </row>
    <row r="1735" spans="1:9">
      <c r="B1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269269</t>
          </r>
        </is>
      </c>
      <c r="C1735" s="4" t="s">
        <v>18</v>
      </c>
      <c r="D1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1 отделение OfficeSpace, А4+, 370*270*90мм, 2 кармана, черный</t>
          </r>
        </is>
      </c>
      <c r="F1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35" s="6">
        <v>750.0</v>
      </c>
      <c r="H1735" s="3"/>
      <c r="I1735" s="6">
        <f>G1735*H1735</f>
        <v>0</v>
      </c>
    </row>
    <row r="1736" spans="1:9">
      <c r="B1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Пп4_10623</t>
          </r>
        </is>
      </c>
      <c r="C1736" s="4" t="s">
        <v>18</v>
      </c>
      <c r="D1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1 отделение Hatber "Киви", А4, 330*234*35мм, на замке</t>
          </r>
        </is>
      </c>
      <c r="F1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736" s="6">
        <v>0.0</v>
      </c>
      <c r="H1736" s="3"/>
      <c r="I1736" s="6">
        <f>G1736*H1736</f>
        <v>0</v>
      </c>
    </row>
    <row r="1737" spans="1:9">
      <c r="B1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Пп4_00114</t>
          </r>
        </is>
      </c>
      <c r="C1737" s="4" t="s">
        <v>18</v>
      </c>
      <c r="D1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1 отделение Hatber, А4, 330*234*35мм, на замке, серый</t>
          </r>
        </is>
      </c>
      <c r="F1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737" s="6">
        <v>200.0</v>
      </c>
      <c r="H1737" s="3"/>
      <c r="I1737" s="6">
        <f>G1737*H1737</f>
        <v>0</v>
      </c>
    </row>
    <row r="1738" spans="1:9">
      <c r="B1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269267</t>
          </r>
        </is>
      </c>
      <c r="C1738" s="4" t="s">
        <v>18</v>
      </c>
      <c r="D1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2 отделения OfficeSpace, А4+, 370*280*120мм, на замке, серый</t>
          </r>
        </is>
      </c>
      <c r="F1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1738" s="6">
        <v>0.0</v>
      </c>
      <c r="H1738" s="3"/>
      <c r="I1738" s="6">
        <f>G1738*H1738</f>
        <v>0</v>
      </c>
    </row>
    <row r="1739" spans="1:9">
      <c r="B1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ADb_04028</t>
          </r>
        </is>
      </c>
      <c r="C1739" s="4" t="s">
        <v>18</v>
      </c>
      <c r="D1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4 отделениz Berlingo "Business Case", A4, 380*280*45мм, 700мкм, серый</t>
          </r>
        </is>
      </c>
      <c r="F1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739" s="6">
        <v>750.0</v>
      </c>
      <c r="H1739" s="3"/>
      <c r="I1739" s="6">
        <f>G1739*H1739</f>
        <v>0</v>
      </c>
    </row>
    <row r="1740" spans="1:9">
      <c r="B1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ADb_04031</t>
          </r>
        </is>
      </c>
      <c r="C1740" s="4" t="s">
        <v>18</v>
      </c>
      <c r="D1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8 отделений Berlingo "Silk Touch", A4, 380*280*45мм, 700мкм, черный</t>
          </r>
        </is>
      </c>
      <c r="F1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740" s="6">
        <v>830.0</v>
      </c>
      <c r="H1740" s="3"/>
      <c r="I1740" s="6">
        <f>G1740*H1740</f>
        <v>0</v>
      </c>
    </row>
    <row r="1741" spans="1:9">
      <c r="B1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10502</t>
          </r>
        </is>
      </c>
      <c r="C1741" s="4" t="s">
        <v>18</v>
      </c>
      <c r="D1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3 отделения Scholz, А4, 330*234*35мм, на замке, черный</t>
          </r>
        </is>
      </c>
      <c r="F1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Scholz</t>
          </r>
        </is>
      </c>
      <c r="G1741" s="6">
        <v>340.0</v>
      </c>
      <c r="H1741" s="3"/>
      <c r="I1741" s="6">
        <f>G1741*H1741</f>
        <v>0</v>
      </c>
    </row>
    <row r="1742" spans="1:9">
      <c r="B1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MF2305</t>
          </r>
        </is>
      </c>
      <c r="C1742" s="4" t="s">
        <v>18</v>
      </c>
      <c r="D1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13 отделений Berlingo "Standard", A4, 330*240*40мм, 1000мкм, черный</t>
          </r>
        </is>
      </c>
      <c r="F1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742" s="6">
        <v>0.0</v>
      </c>
      <c r="H1742" s="3"/>
      <c r="I1742" s="6">
        <f>G1742*H1742</f>
        <v>0</v>
      </c>
    </row>
    <row r="1743" spans="1:9">
      <c r="B1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269209</t>
          </r>
        </is>
      </c>
      <c r="C1743" s="4" t="s">
        <v>18</v>
      </c>
      <c r="D1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3 отделения OfficeSpace, А4+, 390*315*120мм, на молнии, серый</t>
          </r>
        </is>
      </c>
      <c r="F1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43" s="6">
        <v>790.0</v>
      </c>
      <c r="H1743" s="3"/>
      <c r="I1743" s="6">
        <f>G1743*H1743</f>
        <v>0</v>
      </c>
    </row>
    <row r="1744" spans="1:9">
      <c r="B1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MP3311</t>
          </r>
        </is>
      </c>
      <c r="C1744" s="4" t="s">
        <v>18</v>
      </c>
      <c r="D1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пластиковый, 1 отделение Berlingo "Standard" А3, 900мкм, черный</t>
          </r>
        </is>
      </c>
      <c r="F1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744" s="6">
        <v>390.0</v>
      </c>
      <c r="H1744" s="3"/>
      <c r="I1744" s="6">
        <f>G1744*H1744</f>
        <v>0</v>
      </c>
    </row>
    <row r="1745" spans="1:9">
      <c r="B1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По_ТК_685</t>
          </r>
        </is>
      </c>
      <c r="C1745" s="4" t="s">
        <v>18</v>
      </c>
      <c r="D1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OfficeSpace "Pelso" ткань, черный, 2 отделения, метал. замок</t>
          </r>
        </is>
      </c>
      <c r="F1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45" s="6">
        <v>1400.0</v>
      </c>
      <c r="H1745" s="3"/>
      <c r="I1745" s="6">
        <f>G1745*H1745</f>
        <v>0</v>
      </c>
    </row>
    <row r="1746" spans="1:9">
      <c r="B17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Пп4_00101</t>
          </r>
        </is>
      </c>
      <c r="C1746" s="4" t="s">
        <v>18</v>
      </c>
      <c r="D17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1 отделение Hatber, А4, 330*234*35мм, на замке, черный</t>
          </r>
        </is>
      </c>
      <c r="F17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746" s="6">
        <v>0.0</v>
      </c>
      <c r="H1746" s="3"/>
      <c r="I1746" s="6">
        <f>G1746*H1746</f>
        <v>0</v>
      </c>
    </row>
    <row r="1747" spans="1:9">
      <c r="B1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269266</t>
          </r>
        </is>
      </c>
      <c r="C1747" s="4" t="s">
        <v>18</v>
      </c>
      <c r="D1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2 отделения OfficeSpace, А4+, 370*280*120мм, на замке, синий</t>
          </r>
        </is>
      </c>
      <c r="F1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47" s="6">
        <v>380.0</v>
      </c>
      <c r="H1747" s="3"/>
      <c r="I1747" s="6">
        <f>G1747*H1747</f>
        <v>0</v>
      </c>
    </row>
    <row r="1748" spans="1:9">
      <c r="B1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269211</t>
          </r>
        </is>
      </c>
      <c r="C1748" s="4" t="s">
        <v>18</v>
      </c>
      <c r="D1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2 отделения OfficeSpace, А4+, 370*280*120мм, на замке, черный</t>
          </r>
        </is>
      </c>
      <c r="F1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48" s="6">
        <v>0.0</v>
      </c>
      <c r="H1748" s="3"/>
      <c r="I1748" s="6">
        <f>G1748*H1748</f>
        <v>0</v>
      </c>
    </row>
    <row r="1749" spans="1:9">
      <c r="B1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F01P2_10260</t>
          </r>
        </is>
      </c>
      <c r="C1749" s="4" t="s">
        <v>18</v>
      </c>
      <c r="D1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1 отделение OfficeSpace, А4, 321*248*40мм, на замке, синий</t>
          </r>
        </is>
      </c>
      <c r="F1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49" s="6">
        <v>250.0</v>
      </c>
      <c r="H1749" s="3"/>
      <c r="I1749" s="6">
        <f>G1749*H1749</f>
        <v>0</v>
      </c>
    </row>
    <row r="1750" spans="1:9">
      <c r="B1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Пп4_13001</t>
          </r>
        </is>
      </c>
      <c r="C1750" s="4" t="s">
        <v>18</v>
      </c>
      <c r="D1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13 отделений Hatber "Standard", A4, 330*240*40мм, 1000мкм, черный</t>
          </r>
        </is>
      </c>
      <c r="F1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750" s="6">
        <v>830.0</v>
      </c>
      <c r="H1750" s="3"/>
      <c r="I1750" s="6">
        <f>G1750*H1750</f>
        <v>0</v>
      </c>
    </row>
    <row r="1751" spans="1:9">
      <c r="B1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Пп4_00109</t>
          </r>
        </is>
      </c>
      <c r="C1751" s="4" t="s">
        <v>18</v>
      </c>
      <c r="D1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1 отделение Hatber, А4, 330*234*35мм, на замке, синий</t>
          </r>
        </is>
      </c>
      <c r="F1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751" s="6">
        <v>0.0</v>
      </c>
      <c r="H1751" s="3"/>
      <c r="I1751" s="6">
        <f>G1751*H1751</f>
        <v>0</v>
      </c>
    </row>
    <row r="1752" spans="1:9">
      <c r="B1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3073703</t>
          </r>
        </is>
      </c>
      <c r="C1752" s="4" t="s">
        <v>18</v>
      </c>
      <c r="D1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пластиковый 6 отделений Attomex, А4, на замке, синий</t>
          </r>
        </is>
      </c>
      <c r="F1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1752" s="6">
        <v>220.0</v>
      </c>
      <c r="H1752" s="3"/>
      <c r="I1752" s="6">
        <f>G1752*H1752</f>
        <v>0</v>
      </c>
    </row>
    <row r="1753" spans="1:9">
      <c r="B1753" s="5"/>
      <c r="C1753" s="5"/>
      <c r="D1753" s="5"/>
      <c r="E175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Скоросшиватели пластиковые</t>
          </r>
        </is>
      </c>
      <c r="F1753" s="5"/>
      <c r="G1753" s="5"/>
      <c r="H1753" s="5"/>
      <c r="I1753" s="5"/>
    </row>
    <row r="1754" spans="1:9">
      <c r="B1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ASp_04620</t>
          </r>
        </is>
      </c>
      <c r="C1754" s="4" t="s">
        <v>18</v>
      </c>
      <c r="D1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пластик. с прозрачным верхом, без перф. Berlingo, А4, 180мкм, мята</t>
          </r>
        </is>
      </c>
      <c r="F1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754" s="6">
        <v>0.0</v>
      </c>
      <c r="H1754" s="3"/>
      <c r="I1754" s="6">
        <f>G1754*H1754</f>
        <v>0</v>
      </c>
    </row>
    <row r="1755" spans="1:9">
      <c r="B1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254244</t>
          </r>
        </is>
      </c>
      <c r="C1755" s="4" t="s">
        <v>18</v>
      </c>
      <c r="D1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пластик. с прозрачным верхом, без перф. OfficeSpace, А4, 120мкм, черный</t>
          </r>
        </is>
      </c>
      <c r="F1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55" s="6">
        <v>0.0</v>
      </c>
      <c r="H1755" s="3"/>
      <c r="I1755" s="6">
        <f>G1755*H1755</f>
        <v>0</v>
      </c>
    </row>
    <row r="1756" spans="1:9">
      <c r="B1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ASp_04607</t>
          </r>
        </is>
      </c>
      <c r="C1756" s="4" t="s">
        <v>18</v>
      </c>
      <c r="D1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пластик. с прозрачным верхом, без перф. Berlingo, А4, 180мкм, лаванда</t>
          </r>
        </is>
      </c>
      <c r="F1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756" s="6">
        <v>0.0</v>
      </c>
      <c r="H1756" s="3"/>
      <c r="I1756" s="6">
        <f>G1756*H1756</f>
        <v>0</v>
      </c>
    </row>
    <row r="1757" spans="1:9">
      <c r="B1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ММ-32255</t>
          </r>
        </is>
      </c>
      <c r="C1757" s="4" t="s">
        <v>18</v>
      </c>
      <c r="D1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пластик., перф. Стамм, А4, 160мкм, синий</t>
          </r>
        </is>
      </c>
      <c r="F1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1757" s="6">
        <v>20.0</v>
      </c>
      <c r="H1757" s="3"/>
      <c r="I1757" s="6">
        <f>G1757*H1757</f>
        <v>0</v>
      </c>
    </row>
    <row r="1758" spans="1:9">
      <c r="B1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ММ-32256</t>
          </r>
        </is>
      </c>
      <c r="C1758" s="4" t="s">
        <v>18</v>
      </c>
      <c r="D1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пластик., перф. Стамм, А4, 160мкм, зеленый</t>
          </r>
        </is>
      </c>
      <c r="F1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1758" s="6">
        <v>0.0</v>
      </c>
      <c r="H1758" s="3"/>
      <c r="I1758" s="6">
        <f>G1758*H1758</f>
        <v>0</v>
      </c>
    </row>
    <row r="1759" spans="1:9">
      <c r="B17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ММ-32257</t>
          </r>
        </is>
      </c>
      <c r="C1759" s="4" t="s">
        <v>18</v>
      </c>
      <c r="D17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пластик., перф. Стамм, А4, 160мкм, красный</t>
          </r>
        </is>
      </c>
      <c r="F17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1759" s="6">
        <v>0.0</v>
      </c>
      <c r="H1759" s="3"/>
      <c r="I1759" s="6">
        <f>G1759*H1759</f>
        <v>0</v>
      </c>
    </row>
    <row r="1760" spans="1:9">
      <c r="B17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ASp_04705</t>
          </r>
        </is>
      </c>
      <c r="C1760" s="4" t="s">
        <v>18</v>
      </c>
      <c r="D17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пластик., перф. Berlingo "Neon", А4, 180мкм, неон желтый</t>
          </r>
        </is>
      </c>
      <c r="F17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760" s="6">
        <v>0.0</v>
      </c>
      <c r="H1760" s="3"/>
      <c r="I1760" s="6">
        <f>G1760*H1760</f>
        <v>0</v>
      </c>
    </row>
    <row r="1761" spans="1:9">
      <c r="B1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ASp_04712</t>
          </r>
        </is>
      </c>
      <c r="C1761" s="4" t="s">
        <v>18</v>
      </c>
      <c r="D1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пластик. перф. Berlingo "Neon", А4, 180мкм, неон розовый</t>
          </r>
        </is>
      </c>
      <c r="F1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761" s="6">
        <v>0.0</v>
      </c>
      <c r="H1761" s="3"/>
      <c r="I1761" s="6">
        <f>G1761*H1761</f>
        <v>0</v>
      </c>
    </row>
    <row r="1762" spans="1:9">
      <c r="B1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ASp_04713</t>
          </r>
        </is>
      </c>
      <c r="C1762" s="4" t="s">
        <v>18</v>
      </c>
      <c r="D1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пластик. с прозрачным верхом, с перф. Berlingo, А4, 180мкм, фламинго</t>
          </r>
        </is>
      </c>
      <c r="F1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762" s="6">
        <v>0.0</v>
      </c>
      <c r="H1762" s="3"/>
      <c r="I1762" s="6">
        <f>G1762*H1762</f>
        <v>0</v>
      </c>
    </row>
    <row r="1763" spans="1:9">
      <c r="B1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162565</t>
          </r>
        </is>
      </c>
      <c r="C1763" s="4" t="s">
        <v>18</v>
      </c>
      <c r="D1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пластик. OfficeSpace, А4, 160мкм, фиолетовая с прозр. верхом</t>
          </r>
        </is>
      </c>
      <c r="F1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63" s="6">
        <v>0.0</v>
      </c>
      <c r="H1763" s="3"/>
      <c r="I1763" s="6">
        <f>G1763*H1763</f>
        <v>0</v>
      </c>
    </row>
    <row r="1764" spans="1:9">
      <c r="B1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ASp_04719</t>
          </r>
        </is>
      </c>
      <c r="C1764" s="4" t="s">
        <v>18</v>
      </c>
      <c r="D1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пластик. перф. Berlingo "Neon", А4, 180мкм, неон зеленый</t>
          </r>
        </is>
      </c>
      <c r="F1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764" s="6">
        <v>0.0</v>
      </c>
      <c r="H1764" s="3"/>
      <c r="I1764" s="6">
        <f>G1764*H1764</f>
        <v>0</v>
      </c>
    </row>
    <row r="1765" spans="1:9">
      <c r="B1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ASp_05101-05107</t>
          </r>
        </is>
      </c>
      <c r="C1765" s="4" t="s">
        <v>18</v>
      </c>
      <c r="D1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пластик. Berlingo, А5, 180мкм, цвета в ассортименте   1/20</t>
          </r>
        </is>
      </c>
      <c r="F1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765" s="6">
        <v>20.0</v>
      </c>
      <c r="H1765" s="3"/>
      <c r="I1765" s="6">
        <f>G1765*H1765</f>
        <v>0</v>
      </c>
    </row>
    <row r="1766" spans="1:9">
      <c r="B1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ASp_04720</t>
          </r>
        </is>
      </c>
      <c r="C1766" s="4" t="s">
        <v>18</v>
      </c>
      <c r="D1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пластик. с прозрачным верхом, с перф. Berlingo, А4, 180мкм, мятный</t>
          </r>
        </is>
      </c>
      <c r="F1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766" s="6">
        <v>0.0</v>
      </c>
      <c r="H1766" s="3"/>
      <c r="I1766" s="6">
        <f>G1766*H1766</f>
        <v>0</v>
      </c>
    </row>
    <row r="1767" spans="1:9">
      <c r="B1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ASp_04707</t>
          </r>
        </is>
      </c>
      <c r="C1767" s="4" t="s">
        <v>18</v>
      </c>
      <c r="D1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пластик. с прозрачным верхом, с перф. Berlingo, А4, 180мкм, лаванда</t>
          </r>
        </is>
      </c>
      <c r="F1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767" s="6">
        <v>0.0</v>
      </c>
      <c r="H1767" s="3"/>
      <c r="I1767" s="6">
        <f>G1767*H1767</f>
        <v>0</v>
      </c>
    </row>
    <row r="1768" spans="1:9">
      <c r="B1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ASp_04716</t>
          </r>
        </is>
      </c>
      <c r="C1768" s="4" t="s">
        <v>18</v>
      </c>
      <c r="D1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пластик. перф. Berlingo "Neon", А4, 180мкм, неон оранжевый</t>
          </r>
        </is>
      </c>
      <c r="F1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768" s="6">
        <v>0.0</v>
      </c>
      <c r="H1768" s="3"/>
      <c r="I1768" s="6">
        <f>G1768*H1768</f>
        <v>0</v>
      </c>
    </row>
    <row r="1769" spans="1:9">
      <c r="B1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ASp_04710</t>
          </r>
        </is>
      </c>
      <c r="C1769" s="4" t="s">
        <v>18</v>
      </c>
      <c r="D1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пластик. с прозрачным верхом, с перф. Berlingo, А4, 180мкм, аквамарин</t>
          </r>
        </is>
      </c>
      <c r="F1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769" s="6">
        <v>0.0</v>
      </c>
      <c r="H1769" s="3"/>
      <c r="I1769" s="6">
        <f>G1769*H1769</f>
        <v>0</v>
      </c>
    </row>
    <row r="1770" spans="1:9">
      <c r="B1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162563</t>
          </r>
        </is>
      </c>
      <c r="C1770" s="4" t="s">
        <v>18</v>
      </c>
      <c r="D1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пластик. OfficeSpace, А4, 160мкм, красный с прозр. верхом</t>
          </r>
        </is>
      </c>
      <c r="F1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70" s="6">
        <v>0.0</v>
      </c>
      <c r="H1770" s="3"/>
      <c r="I1770" s="6">
        <f>G1770*H1770</f>
        <v>0</v>
      </c>
    </row>
    <row r="1771" spans="1:9">
      <c r="B1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AS4_00200-02220</t>
          </r>
        </is>
      </c>
      <c r="C1771" s="4" t="s">
        <v>18</v>
      </c>
      <c r="D1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пластик. с прозрачным верхом, перф. Hatber, А4, 180мкм, цвета в ассортименте</t>
          </r>
        </is>
      </c>
      <c r="F1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771" s="6">
        <v>0.0</v>
      </c>
      <c r="H1771" s="3"/>
      <c r="I1771" s="6">
        <f>G1771*H1771</f>
        <v>0</v>
      </c>
    </row>
    <row r="1772" spans="1:9">
      <c r="B1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FMs16-5_11688-11695</t>
          </r>
        </is>
      </c>
      <c r="C1772" s="4" t="s">
        <v>18</v>
      </c>
      <c r="D1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пластик. с прозрачным верхом, ,без перф. OfficeSpace, А4, 120мкм, цвета ассорти</t>
          </r>
        </is>
      </c>
      <c r="F1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72" s="6">
        <v>0.0</v>
      </c>
      <c r="H1772" s="3"/>
      <c r="I1772" s="6">
        <f>G1772*H1772</f>
        <v>0</v>
      </c>
    </row>
    <row r="1773" spans="1:9">
      <c r="B1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ASp_04201-04220</t>
          </r>
        </is>
      </c>
      <c r="C1773" s="4" t="s">
        <v>18</v>
      </c>
      <c r="D1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пластик. с прозрачным верхом, с перф. Berlingo, А4, 180мкм, цвета в ассортименте</t>
          </r>
        </is>
      </c>
      <c r="F1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773" s="6">
        <v>20.0</v>
      </c>
      <c r="H1773" s="3"/>
      <c r="I1773" s="6">
        <f>G1773*H1773</f>
        <v>0</v>
      </c>
    </row>
    <row r="1774" spans="1:9">
      <c r="B1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AS5_00100-00113</t>
          </r>
        </is>
      </c>
      <c r="C1774" s="4" t="s">
        <v>18</v>
      </c>
      <c r="D1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пластик. с прозрачным верхом, ,без перф. Hatber, А5, 140/180мкм, цвета в ассортименте</t>
          </r>
        </is>
      </c>
      <c r="F1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774" s="6">
        <v>0.0</v>
      </c>
      <c r="H1774" s="3"/>
      <c r="I1774" s="6">
        <f>G1774*H1774</f>
        <v>0</v>
      </c>
    </row>
    <row r="1775" spans="1:9">
      <c r="B1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ASp_04101-04804</t>
          </r>
        </is>
      </c>
      <c r="C1775" s="4" t="s">
        <v>18</v>
      </c>
      <c r="D1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пластик. с прозрачным верхом, без перф. Berlingo, А4, 180мкм, цвета в ассортименте</t>
          </r>
        </is>
      </c>
      <c r="F1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775" s="6">
        <v>0.0</v>
      </c>
      <c r="H1775" s="3"/>
      <c r="I1775" s="6">
        <f>G1775*H1775</f>
        <v>0</v>
      </c>
    </row>
    <row r="1776" spans="1:9">
      <c r="B17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ASp_04300-04320</t>
          </r>
        </is>
      </c>
      <c r="C1776" s="4" t="s">
        <v>18</v>
      </c>
      <c r="D17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пластик. с прозрачным верхом, без перф. Hatber, А4, 120/160мкм, цвета ассорти</t>
          </r>
        </is>
      </c>
      <c r="F17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776" s="6">
        <v>0.0</v>
      </c>
      <c r="H1776" s="3"/>
      <c r="I1776" s="6">
        <f>G1776*H1776</f>
        <v>0</v>
      </c>
    </row>
    <row r="1777" spans="1:9">
      <c r="B1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Fms16-1_714-721</t>
          </r>
        </is>
      </c>
      <c r="C1777" s="4" t="s">
        <v>18</v>
      </c>
      <c r="D1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пластик. с прозрачным верхом, без перф. OfficeSpace, А4, 160мкм, цвета в ассортименте</t>
          </r>
        </is>
      </c>
      <c r="F1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777" s="6">
        <v>0.0</v>
      </c>
      <c r="H1777" s="3"/>
      <c r="I1777" s="6">
        <f>G1777*H1777</f>
        <v>0</v>
      </c>
    </row>
    <row r="1778" spans="1:9">
      <c r="B1778" s="5"/>
      <c r="C1778" s="5"/>
      <c r="D1778" s="5"/>
      <c r="E177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Папки регистраторы (сегрегаторы)</t>
          </r>
        </is>
      </c>
      <c r="F1778" s="5"/>
      <c r="G1778" s="5"/>
      <c r="H1778" s="5"/>
      <c r="I1778" s="5"/>
    </row>
    <row r="1779" spans="1:9">
      <c r="B1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AF0600-BL1</t>
          </r>
        </is>
      </c>
      <c r="C1779" s="4" t="s">
        <v>18</v>
      </c>
      <c r="D1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Lamark, 80мм, бумвинил, с карманом на корешке, мет. кант, синий</t>
          </r>
        </is>
      </c>
      <c r="F1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779" s="6">
        <v>0.0</v>
      </c>
      <c r="H1779" s="3"/>
      <c r="I1779" s="6">
        <f>G1779*H1779</f>
        <v>0</v>
      </c>
    </row>
    <row r="1780" spans="1:9">
      <c r="B1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AF0600-LB1</t>
          </r>
        </is>
      </c>
      <c r="C1780" s="4" t="s">
        <v>18</v>
      </c>
      <c r="D1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Lamark, 80мм, бумвинил, с карманом на корешке, мет. кант, голубой</t>
          </r>
        </is>
      </c>
      <c r="F1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780" s="6">
        <v>0.0</v>
      </c>
      <c r="H1780" s="3"/>
      <c r="I1780" s="6">
        <f>G1780*H1780</f>
        <v>0</v>
      </c>
    </row>
    <row r="1781" spans="1:9">
      <c r="B1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AF0600-BK1</t>
          </r>
        </is>
      </c>
      <c r="C1781" s="4" t="s">
        <v>18</v>
      </c>
      <c r="D1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Lamark, 80мм, бумвинил, с карманом на корешке, мет. кант, черный</t>
          </r>
        </is>
      </c>
      <c r="F1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781" s="6">
        <v>0.0</v>
      </c>
      <c r="H1781" s="3"/>
      <c r="I1781" s="6">
        <f>G1781*H1781</f>
        <v>0</v>
      </c>
    </row>
    <row r="1782" spans="1:9">
      <c r="B1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AF0601-OR1</t>
          </r>
        </is>
      </c>
      <c r="C1782" s="4" t="s">
        <v>18</v>
      </c>
      <c r="D1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Lamark, 50мм, бумвинил, с карманом на корешке, мет. кант, оранжевый</t>
          </r>
        </is>
      </c>
      <c r="F1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782" s="6">
        <v>0.0</v>
      </c>
      <c r="H1782" s="3"/>
      <c r="I1782" s="6">
        <f>G1782*H1782</f>
        <v>0</v>
      </c>
    </row>
    <row r="1783" spans="1:9">
      <c r="B1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AF0600-RD1</t>
          </r>
        </is>
      </c>
      <c r="C1783" s="4" t="s">
        <v>18</v>
      </c>
      <c r="D1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Lamark, 80мм, бумвинил, с карманом на корешке, мет. кант, красный</t>
          </r>
        </is>
      </c>
      <c r="F1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783" s="6">
        <v>0.0</v>
      </c>
      <c r="H1783" s="3"/>
      <c r="I1783" s="6">
        <f>G1783*H1783</f>
        <v>0</v>
      </c>
    </row>
    <row r="1784" spans="1:9">
      <c r="B1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AF0600-YL1</t>
          </r>
        </is>
      </c>
      <c r="C1784" s="4" t="s">
        <v>18</v>
      </c>
      <c r="D1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Lamark, 80мм, бумвинил, с карманом на корешке, мет. кант, желтая</t>
          </r>
        </is>
      </c>
      <c r="F1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784" s="6">
        <v>0.0</v>
      </c>
      <c r="H1784" s="3"/>
      <c r="I1784" s="6">
        <f>G1784*H1784</f>
        <v>0</v>
      </c>
    </row>
    <row r="1785" spans="1:9">
      <c r="B1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AF0600-LG1</t>
          </r>
        </is>
      </c>
      <c r="C1785" s="4" t="s">
        <v>18</v>
      </c>
      <c r="D1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Lamark, 80мм, бумвинил, с карманом на корешке, мет. кант, светло-зеленая</t>
          </r>
        </is>
      </c>
      <c r="F1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785" s="6">
        <v>0.0</v>
      </c>
      <c r="H1785" s="3"/>
      <c r="I1785" s="6">
        <f>G1785*H1785</f>
        <v>0</v>
      </c>
    </row>
    <row r="1786" spans="1:9">
      <c r="B1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AF0600-PN1</t>
          </r>
        </is>
      </c>
      <c r="C1786" s="4" t="s">
        <v>18</v>
      </c>
      <c r="D1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Lamark, 80мм, бумвинил, с карманом на корешке, мет. кант, розовая</t>
          </r>
        </is>
      </c>
      <c r="F1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786" s="6">
        <v>0.0</v>
      </c>
      <c r="H1786" s="3"/>
      <c r="I1786" s="6">
        <f>G1786*H1786</f>
        <v>0</v>
      </c>
    </row>
    <row r="1787" spans="1:9">
      <c r="B1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AF0600-BR1</t>
          </r>
        </is>
      </c>
      <c r="C1787" s="4" t="s">
        <v>18</v>
      </c>
      <c r="D1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Lamark, 80мм, бумвинил, с карманом на корешке, мет. кант, бордо</t>
          </r>
        </is>
      </c>
      <c r="F1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787" s="6">
        <v>0.0</v>
      </c>
      <c r="H1787" s="3"/>
      <c r="I1787" s="6">
        <f>G1787*H1787</f>
        <v>0</v>
      </c>
    </row>
    <row r="1788" spans="1:9">
      <c r="B1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AF0601-GR1</t>
          </r>
        </is>
      </c>
      <c r="C1788" s="4" t="s">
        <v>18</v>
      </c>
      <c r="D1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Lamark, 50мм, бумвинил, с карманом на корешке, мет. кант, серый</t>
          </r>
        </is>
      </c>
      <c r="F1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788" s="6">
        <v>0.0</v>
      </c>
      <c r="H1788" s="3"/>
      <c r="I1788" s="6">
        <f>G1788*H1788</f>
        <v>0</v>
      </c>
    </row>
    <row r="1789" spans="1:9">
      <c r="B1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AF0600-GR1</t>
          </r>
        </is>
      </c>
      <c r="C1789" s="4" t="s">
        <v>18</v>
      </c>
      <c r="D1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Lamark, 80мм, бумвинил, с карманом на корешке, мет. кант, серая</t>
          </r>
        </is>
      </c>
      <c r="F1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789" s="6">
        <v>0.0</v>
      </c>
      <c r="H1789" s="3"/>
      <c r="I1789" s="6">
        <f>G1789*H1789</f>
        <v>0</v>
      </c>
    </row>
    <row r="1790" spans="1:9">
      <c r="B1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AF0601-BK1</t>
          </r>
        </is>
      </c>
      <c r="C1790" s="4" t="s">
        <v>18</v>
      </c>
      <c r="D1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Lamark, 50мм, бумвинил, с карманом на корешке, мет. кант, черный</t>
          </r>
        </is>
      </c>
      <c r="F1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790" s="6">
        <v>0.0</v>
      </c>
      <c r="H1790" s="3"/>
      <c r="I1790" s="6">
        <f>G1790*H1790</f>
        <v>0</v>
      </c>
    </row>
    <row r="1791" spans="1:9">
      <c r="B1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AF0600-GN1</t>
          </r>
        </is>
      </c>
      <c r="C1791" s="4" t="s">
        <v>18</v>
      </c>
      <c r="D1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Lamark, 80мм, бумвинил, с карманом на корешке, мет. кант, зеленый</t>
          </r>
        </is>
      </c>
      <c r="F1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791" s="6">
        <v>0.0</v>
      </c>
      <c r="H1791" s="3"/>
      <c r="I1791" s="6">
        <f>G1791*H1791</f>
        <v>0</v>
      </c>
    </row>
    <row r="1792" spans="1:9">
      <c r="B1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AF0601-GN1</t>
          </r>
        </is>
      </c>
      <c r="C1792" s="4" t="s">
        <v>18</v>
      </c>
      <c r="D1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Lamark, 50мм, бумвинил, с карманом на корешке, мет. кант, зеленый</t>
          </r>
        </is>
      </c>
      <c r="F1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792" s="6">
        <v>0.0</v>
      </c>
      <c r="H1792" s="3"/>
      <c r="I1792" s="6">
        <f>G1792*H1792</f>
        <v>0</v>
      </c>
    </row>
    <row r="1793" spans="1:9">
      <c r="B1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AF0601-BL1</t>
          </r>
        </is>
      </c>
      <c r="C1793" s="4" t="s">
        <v>18</v>
      </c>
      <c r="D1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Lamark, 50мм, бумвинил, с карманом на корешке, мет. кант, синий</t>
          </r>
        </is>
      </c>
      <c r="F1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793" s="6">
        <v>0.0</v>
      </c>
      <c r="H1793" s="3"/>
      <c r="I1793" s="6">
        <f>G1793*H1793</f>
        <v>0</v>
      </c>
    </row>
    <row r="1794" spans="1:9">
      <c r="B1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AF0601-RD1</t>
          </r>
        </is>
      </c>
      <c r="C1794" s="4" t="s">
        <v>18</v>
      </c>
      <c r="D1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Lamark, 50мм, бумвинил, с карманом на корешке, мет. кант, красный</t>
          </r>
        </is>
      </c>
      <c r="F1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794" s="6">
        <v>0.0</v>
      </c>
      <c r="H1794" s="3"/>
      <c r="I1794" s="6">
        <f>G1794*H1794</f>
        <v>0</v>
      </c>
    </row>
    <row r="1795" spans="1:9">
      <c r="B1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AF0600-VL1</t>
          </r>
        </is>
      </c>
      <c r="C1795" s="4" t="s">
        <v>18</v>
      </c>
      <c r="D1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Lamark, 80мм, бумвинил, с карманом на корешке, мет. кант, фиолетовая</t>
          </r>
        </is>
      </c>
      <c r="F1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795" s="6">
        <v>0.0</v>
      </c>
      <c r="H1795" s="3"/>
      <c r="I1795" s="6">
        <f>G1795*H1795</f>
        <v>0</v>
      </c>
    </row>
    <row r="1796" spans="1:9">
      <c r="B1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AF0601-VL1</t>
          </r>
        </is>
      </c>
      <c r="C1796" s="4" t="s">
        <v>18</v>
      </c>
      <c r="D1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Lamark, 50мм, бумвинил, с карманом на корешке, мет. кант, фиолетовый</t>
          </r>
        </is>
      </c>
      <c r="F1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796" s="6">
        <v>0.0</v>
      </c>
      <c r="H1796" s="3"/>
      <c r="I1796" s="6">
        <f>G1796*H1796</f>
        <v>0</v>
      </c>
    </row>
    <row r="1797" spans="1:9">
      <c r="B1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AF0601-YL1</t>
          </r>
        </is>
      </c>
      <c r="C1797" s="4" t="s">
        <v>18</v>
      </c>
      <c r="D1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Lamark, 50мм, бумвинил, с карманом на корешке, мет. кант, желтый</t>
          </r>
        </is>
      </c>
      <c r="F1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797" s="6">
        <v>0.0</v>
      </c>
      <c r="H1797" s="3"/>
      <c r="I1797" s="6">
        <f>G1797*H1797</f>
        <v>0</v>
      </c>
    </row>
    <row r="1798" spans="1:9">
      <c r="B1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AF0600-OR1</t>
          </r>
        </is>
      </c>
      <c r="C1798" s="4" t="s">
        <v>18</v>
      </c>
      <c r="D1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Lamark, 80мм, бумвинил, с карманом на корешке, мет. кант, оранжевая</t>
          </r>
        </is>
      </c>
      <c r="F1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798" s="6">
        <v>0.0</v>
      </c>
      <c r="H1798" s="3"/>
      <c r="I1798" s="6">
        <f>G1798*H1798</f>
        <v>0</v>
      </c>
    </row>
    <row r="1799" spans="1:9">
      <c r="B1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EM-A5</t>
          </r>
        </is>
      </c>
      <c r="C1799" s="4" t="s">
        <v>18</v>
      </c>
      <c r="D1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A5, EconoMIX "Банк", 70мм, бумвинил, с карманом на корешке, мет. кант, черная</t>
          </r>
        </is>
      </c>
      <c r="F1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EconoMIX</t>
          </r>
        </is>
      </c>
      <c r="G1799" s="6">
        <v>0.0</v>
      </c>
      <c r="H1799" s="3"/>
      <c r="I1799" s="6">
        <f>G1799*H1799</f>
        <v>0</v>
      </c>
    </row>
    <row r="1800" spans="1:9">
      <c r="B1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7ПР_00015</t>
          </r>
        </is>
      </c>
      <c r="C1800" s="4" t="s">
        <v>18</v>
      </c>
      <c r="D1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Hatber, 70мм, бумвинил, с карманом на корешке, красная</t>
          </r>
        </is>
      </c>
      <c r="F1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800" s="6">
        <v>130.0</v>
      </c>
      <c r="H1800" s="3"/>
      <c r="I1800" s="6">
        <f>G1800*H1800</f>
        <v>0</v>
      </c>
    </row>
    <row r="1801" spans="1:9">
      <c r="B1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7ПР_00006</t>
          </r>
        </is>
      </c>
      <c r="C1801" s="4" t="s">
        <v>18</v>
      </c>
      <c r="D1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Hatber, 70мм, бумвинил, с карманом на корешке, бордо</t>
          </r>
        </is>
      </c>
      <c r="F1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801" s="6">
        <v>0.0</v>
      </c>
      <c r="H1801" s="3"/>
      <c r="I1801" s="6">
        <f>G1801*H1801</f>
        <v>0</v>
      </c>
    </row>
    <row r="1802" spans="1:9">
      <c r="B1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NR.AF0601-BL</t>
          </r>
        </is>
      </c>
      <c r="C1802" s="4" t="s">
        <v>18</v>
      </c>
      <c r="D1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Lamark, 50мм, бумвинил, с карманом на корешке, мет. кант, синяя</t>
          </r>
        </is>
      </c>
      <c r="F1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802" s="6">
        <v>230.0</v>
      </c>
      <c r="H1802" s="3"/>
      <c r="I1802" s="6">
        <f>G1802*H1802</f>
        <v>0</v>
      </c>
    </row>
    <row r="1803" spans="1:9">
      <c r="B1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AFbv50-5-728</t>
          </r>
        </is>
      </c>
      <c r="C1803" s="4" t="s">
        <v>18</v>
      </c>
      <c r="D1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OfficeSpace, 50мм, бумвинил, с карманом на корешке, черная</t>
          </r>
        </is>
      </c>
      <c r="F1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03" s="6">
        <v>0.0</v>
      </c>
      <c r="H1803" s="3"/>
      <c r="I1803" s="6">
        <f>G1803*H1803</f>
        <v>0</v>
      </c>
    </row>
    <row r="1804" spans="1:9">
      <c r="B1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AMl70801</t>
          </r>
        </is>
      </c>
      <c r="C1804" s="4" t="s">
        <v>18</v>
      </c>
      <c r="D1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Berlingo "Neon", 70мм, ламинированная, неоновая голубая</t>
          </r>
        </is>
      </c>
      <c r="F1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804" s="6">
        <v>0.0</v>
      </c>
      <c r="H1804" s="3"/>
      <c r="I1804" s="6">
        <f>G1804*H1804</f>
        <v>0</v>
      </c>
    </row>
    <row r="1805" spans="1:9">
      <c r="B1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7ПР_00017</t>
          </r>
        </is>
      </c>
      <c r="C1805" s="4" t="s">
        <v>18</v>
      </c>
      <c r="D1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Hatber, 70мм, бумвинил, с карманом на корешке, зеленая</t>
          </r>
        </is>
      </c>
      <c r="F1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805" s="6">
        <v>0.0</v>
      </c>
      <c r="H1805" s="3"/>
      <c r="I1805" s="6">
        <f>G1805*H1805</f>
        <v>0</v>
      </c>
    </row>
    <row r="1806" spans="1:9">
      <c r="B1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AMl80101</t>
          </r>
        </is>
      </c>
      <c r="C1806" s="4" t="s">
        <v>18</v>
      </c>
      <c r="D1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Berlingo "Hyper", 80мм, ламинированная, с рисунком</t>
          </r>
        </is>
      </c>
      <c r="F1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806" s="6">
        <v>0.0</v>
      </c>
      <c r="H1806" s="3"/>
      <c r="I1806" s="6">
        <f>G1806*H1806</f>
        <v>0</v>
      </c>
    </row>
    <row r="1807" spans="1:9">
      <c r="B1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5ПР_00009</t>
          </r>
        </is>
      </c>
      <c r="C1807" s="4" t="s">
        <v>18</v>
      </c>
      <c r="D1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Hatber, 50мм, бумвинил, с карманом на корешке, синяя</t>
          </r>
        </is>
      </c>
      <c r="F1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807" s="6">
        <v>0.0</v>
      </c>
      <c r="H1807" s="3"/>
      <c r="I1807" s="6">
        <f>G1807*H1807</f>
        <v>0</v>
      </c>
    </row>
    <row r="1808" spans="1:9">
      <c r="B1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5ПР_00015</t>
          </r>
        </is>
      </c>
      <c r="C1808" s="4" t="s">
        <v>18</v>
      </c>
      <c r="D1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Hatber, 50мм, бумвинил, с карманом на корешке, красная</t>
          </r>
        </is>
      </c>
      <c r="F1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808" s="6">
        <v>0.0</v>
      </c>
      <c r="H1808" s="3"/>
      <c r="I1808" s="6">
        <f>G1808*H1808</f>
        <v>0</v>
      </c>
    </row>
    <row r="1809" spans="1:9">
      <c r="B1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ATb_70405</t>
          </r>
        </is>
      </c>
      <c r="C1809" s="4" t="s">
        <v>18</v>
      </c>
      <c r="D1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Berlingo "Standard", 70мм, бумвинил, с карманом на корешке, желтая</t>
          </r>
        </is>
      </c>
      <c r="F1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809" s="6">
        <v>265.0</v>
      </c>
      <c r="H1809" s="3"/>
      <c r="I1809" s="6">
        <f>G1809*H1809</f>
        <v>0</v>
      </c>
    </row>
    <row r="1810" spans="1:9">
      <c r="B1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7ПР_00014</t>
          </r>
        </is>
      </c>
      <c r="C1810" s="4" t="s">
        <v>18</v>
      </c>
      <c r="D1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Hatber, 70мм, бумвинил, с карманом на корешке, серый</t>
          </r>
        </is>
      </c>
      <c r="F1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810" s="6">
        <v>0.0</v>
      </c>
      <c r="H1810" s="3"/>
      <c r="I1810" s="6">
        <f>G1810*H1810</f>
        <v>0</v>
      </c>
    </row>
    <row r="1811" spans="1:9">
      <c r="B1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AMl70802</t>
          </r>
        </is>
      </c>
      <c r="C1811" s="4" t="s">
        <v>18</v>
      </c>
      <c r="D1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Berlingo "Neon", 70мм, ламинированная, неоновая зеленая</t>
          </r>
        </is>
      </c>
      <c r="F1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811" s="6">
        <v>0.0</v>
      </c>
      <c r="H1811" s="3"/>
      <c r="I1811" s="6">
        <f>G1811*H1811</f>
        <v>0</v>
      </c>
    </row>
    <row r="1812" spans="1:9">
      <c r="B1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L-s-зел.</t>
          </r>
        </is>
      </c>
      <c r="C1812" s="4" t="s">
        <v>18</v>
      </c>
      <c r="D1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Leader, 70мм, бумвинил, с карманом на корешке, мет. кант, зеленая</t>
          </r>
        </is>
      </c>
      <c r="F1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1812" s="6">
        <v>0.0</v>
      </c>
      <c r="H1812" s="3"/>
      <c r="I1812" s="6">
        <f>G1812*H1812</f>
        <v>0</v>
      </c>
    </row>
    <row r="1813" spans="1:9">
      <c r="B1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162573</t>
          </r>
        </is>
      </c>
      <c r="C1813" s="4" t="s">
        <v>18</v>
      </c>
      <c r="D1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OfficeSpace, 50мм, бумвинил, с карманом на корешке, синяя</t>
          </r>
        </is>
      </c>
      <c r="F1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13" s="6">
        <v>120.0</v>
      </c>
      <c r="H1813" s="3"/>
      <c r="I1813" s="6">
        <f>G1813*H1813</f>
        <v>0</v>
      </c>
    </row>
    <row r="1814" spans="1:9">
      <c r="B1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AMl70813</t>
          </r>
        </is>
      </c>
      <c r="C1814" s="4" t="s">
        <v>18</v>
      </c>
      <c r="D1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Berlingo "Neon", 70мм, ламинированная, неоновая розовая</t>
          </r>
        </is>
      </c>
      <c r="F1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814" s="6">
        <v>0.0</v>
      </c>
      <c r="H1814" s="3"/>
      <c r="I1814" s="6">
        <f>G1814*H1814</f>
        <v>0</v>
      </c>
    </row>
    <row r="1815" spans="1:9">
      <c r="B1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162578</t>
          </r>
        </is>
      </c>
      <c r="C1815" s="4" t="s">
        <v>18</v>
      </c>
      <c r="D1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OfficeSpace, 70мм, бумвинил, с карманом на корешке, красная</t>
          </r>
        </is>
      </c>
      <c r="F1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15" s="6">
        <v>0.0</v>
      </c>
      <c r="H1815" s="3"/>
      <c r="I1815" s="6">
        <f>G1815*H1815</f>
        <v>0</v>
      </c>
    </row>
    <row r="1816" spans="1:9">
      <c r="B1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ATb_50405</t>
          </r>
        </is>
      </c>
      <c r="C1816" s="4" t="s">
        <v>18</v>
      </c>
      <c r="D1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Berlingo "Standard", 50мм, бумвинил, с карманом на корешке, желтая</t>
          </r>
        </is>
      </c>
      <c r="F1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816" s="6">
        <v>0.0</v>
      </c>
      <c r="H1816" s="3"/>
      <c r="I1816" s="6">
        <f>G1816*H1816</f>
        <v>0</v>
      </c>
    </row>
    <row r="1817" spans="1:9">
      <c r="B18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D00001</t>
          </r>
        </is>
      </c>
      <c r="C1817" s="4" t="s">
        <v>18</v>
      </c>
      <c r="D18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Dolce Costo, 50мм, мрамор, мет. кант, черная</t>
          </r>
        </is>
      </c>
      <c r="F18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1817" s="6">
        <v>190.0</v>
      </c>
      <c r="H1817" s="3"/>
      <c r="I1817" s="6">
        <f>G1817*H1817</f>
        <v>0</v>
      </c>
    </row>
    <row r="1818" spans="1:9">
      <c r="B1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AFbv70-1-729</t>
          </r>
        </is>
      </c>
      <c r="C1818" s="4" t="s">
        <v>18</v>
      </c>
      <c r="D1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OfficeSpace, 70мм, бумвинил, с карманом на корешке, бордовая</t>
          </r>
        </is>
      </c>
      <c r="F1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18" s="6">
        <v>0.0</v>
      </c>
      <c r="H1818" s="3"/>
      <c r="I1818" s="6">
        <f>G1818*H1818</f>
        <v>0</v>
      </c>
    </row>
    <row r="1819" spans="1:9">
      <c r="B1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AM5710</t>
          </r>
        </is>
      </c>
      <c r="C1819" s="4" t="s">
        <v>18</v>
      </c>
      <c r="D1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A5, Berlingo "Standard", 70мм, мрамор, с карманом на корешке, черная</t>
          </r>
        </is>
      </c>
      <c r="F1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819" s="6">
        <v>290.0</v>
      </c>
      <c r="H1819" s="3"/>
      <c r="I1819" s="6">
        <f>G1819*H1819</f>
        <v>0</v>
      </c>
    </row>
    <row r="1820" spans="1:9">
      <c r="B1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L-s-желт.</t>
          </r>
        </is>
      </c>
      <c r="C1820" s="4" t="s">
        <v>18</v>
      </c>
      <c r="D1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Leader, 70мм, бумвинил, с карманом на корешке, мет. кант, желтая</t>
          </r>
        </is>
      </c>
      <c r="F1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1820" s="6">
        <v>200.0</v>
      </c>
      <c r="H1820" s="3"/>
      <c r="I1820" s="6">
        <f>G1820*H1820</f>
        <v>0</v>
      </c>
    </row>
    <row r="1821" spans="1:9">
      <c r="B1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ATb_50419</t>
          </r>
        </is>
      </c>
      <c r="C1821" s="4" t="s">
        <v>18</v>
      </c>
      <c r="D1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Berlingo "Standard", 50мм, бумвинил, с карманом на корешке, салатовая</t>
          </r>
        </is>
      </c>
      <c r="F1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821" s="6">
        <v>0.0</v>
      </c>
      <c r="H1821" s="3"/>
      <c r="I1821" s="6">
        <f>G1821*H1821</f>
        <v>0</v>
      </c>
    </row>
    <row r="1822" spans="1:9">
      <c r="B1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L-s50-черн.</t>
          </r>
        </is>
      </c>
      <c r="C1822" s="4" t="s">
        <v>18</v>
      </c>
      <c r="D1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Leader, 50мм, бумвинил, с карманом на корешке, мет. кант, черная</t>
          </r>
        </is>
      </c>
      <c r="F1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1822" s="6">
        <v>0.0</v>
      </c>
      <c r="H1822" s="3"/>
      <c r="I1822" s="6">
        <f>G1822*H1822</f>
        <v>0</v>
      </c>
    </row>
    <row r="1823" spans="1:9">
      <c r="B1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ATb_50303</t>
          </r>
        </is>
      </c>
      <c r="C1823" s="4" t="s">
        <v>18</v>
      </c>
      <c r="D1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Berlingo "Profit", 50мм, бумвинил, красная</t>
          </r>
        </is>
      </c>
      <c r="F1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823" s="6">
        <v>0.0</v>
      </c>
      <c r="H1823" s="3"/>
      <c r="I1823" s="6">
        <f>G1823*H1823</f>
        <v>0</v>
      </c>
    </row>
    <row r="1824" spans="1:9">
      <c r="B1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73-F</t>
          </r>
        </is>
      </c>
      <c r="C1824" s="4" t="s">
        <v>18</v>
      </c>
      <c r="D1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Soho, 70мм, бумвинил, с карманом на корешке, мет. кант, черная</t>
          </r>
        </is>
      </c>
      <c r="F1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Soho</t>
          </r>
        </is>
      </c>
      <c r="G1824" s="6">
        <v>0.0</v>
      </c>
      <c r="H1824" s="3"/>
      <c r="I1824" s="6">
        <f>G1824*H1824</f>
        <v>0</v>
      </c>
    </row>
    <row r="1825" spans="1:9">
      <c r="B18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ATb_70310</t>
          </r>
        </is>
      </c>
      <c r="C1825" s="4" t="s">
        <v>18</v>
      </c>
      <c r="D18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Berlingo "Profit", 70мм, бумвинил, черная</t>
          </r>
        </is>
      </c>
      <c r="F18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825" s="6">
        <v>0.0</v>
      </c>
      <c r="H1825" s="3"/>
      <c r="I1825" s="6">
        <f>G1825*H1825</f>
        <v>0</v>
      </c>
    </row>
    <row r="1826" spans="1:9">
      <c r="B1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162580</t>
          </r>
        </is>
      </c>
      <c r="C1826" s="4" t="s">
        <v>18</v>
      </c>
      <c r="D1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OfficeSpace, 70мм, бумвинил, с карманом на корешке, черная</t>
          </r>
        </is>
      </c>
      <c r="F1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26" s="6">
        <v>0.0</v>
      </c>
      <c r="H1826" s="3"/>
      <c r="I1826" s="6">
        <f>G1826*H1826</f>
        <v>0</v>
      </c>
    </row>
    <row r="1827" spans="1:9">
      <c r="B1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AM4513</t>
          </r>
        </is>
      </c>
      <c r="C1827" s="4" t="s">
        <v>18</v>
      </c>
      <c r="D1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Berlingo "Standard", 70мм, бумвинил, с карманом на корешке, синяя</t>
          </r>
        </is>
      </c>
      <c r="F1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827" s="6">
        <v>0.0</v>
      </c>
      <c r="H1827" s="3"/>
      <c r="I1827" s="6">
        <f>G1827*H1827</f>
        <v>0</v>
      </c>
    </row>
    <row r="1828" spans="1:9">
      <c r="B1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AMl70803</t>
          </r>
        </is>
      </c>
      <c r="C1828" s="4" t="s">
        <v>18</v>
      </c>
      <c r="D1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Berlingo "Neon", 70мм, ламинированная, неоновая желтая</t>
          </r>
        </is>
      </c>
      <c r="F1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828" s="6">
        <v>140.0</v>
      </c>
      <c r="H1828" s="3"/>
      <c r="I1828" s="6">
        <f>G1828*H1828</f>
        <v>0</v>
      </c>
    </row>
    <row r="1829" spans="1:9">
      <c r="B1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270119</t>
          </r>
        </is>
      </c>
      <c r="C1829" s="4" t="s">
        <v>18</v>
      </c>
      <c r="D1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OfficeSpace, 70мм, бумвинил, с карманом на корешке, оранжевая</t>
          </r>
        </is>
      </c>
      <c r="F1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29" s="6">
        <v>0.0</v>
      </c>
      <c r="H1829" s="3"/>
      <c r="I1829" s="6">
        <f>G1829*H1829</f>
        <v>0</v>
      </c>
    </row>
    <row r="1830" spans="1:9">
      <c r="B1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270165</t>
          </r>
        </is>
      </c>
      <c r="C1830" s="4" t="s">
        <v>18</v>
      </c>
      <c r="D1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OfficeSpace, 70мм, бумвинил, синяя</t>
          </r>
        </is>
      </c>
      <c r="F1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30" s="6">
        <v>0.0</v>
      </c>
      <c r="H1830" s="3"/>
      <c r="I1830" s="6">
        <f>G1830*H1830</f>
        <v>0</v>
      </c>
    </row>
    <row r="1831" spans="1:9">
      <c r="B1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ATb_70419</t>
          </r>
        </is>
      </c>
      <c r="C1831" s="4" t="s">
        <v>18</v>
      </c>
      <c r="D1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Berlingo "Standard", 70мм, бумвинил, с карманом на корешке, салатовая</t>
          </r>
        </is>
      </c>
      <c r="F1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831" s="6">
        <v>0.0</v>
      </c>
      <c r="H1831" s="3"/>
      <c r="I1831" s="6">
        <f>G1831*H1831</f>
        <v>0</v>
      </c>
    </row>
    <row r="1832" spans="1:9">
      <c r="B1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AFm70_134</t>
          </r>
        </is>
      </c>
      <c r="C1832" s="4" t="s">
        <v>18</v>
      </c>
      <c r="D1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OfficeSpace 70мм, мрамор, черная</t>
          </r>
        </is>
      </c>
      <c r="F1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32" s="6">
        <v>0.0</v>
      </c>
      <c r="H1832" s="3"/>
      <c r="I1832" s="6">
        <f>G1832*H1832</f>
        <v>0</v>
      </c>
    </row>
    <row r="1833" spans="1:9">
      <c r="B1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006</t>
          </r>
        </is>
      </c>
      <c r="C1833" s="4" t="s">
        <v>18</v>
      </c>
      <c r="D1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Soho, 50мм, бумвинил, с карманом на корешке, мет. кант, синяя</t>
          </r>
        </is>
      </c>
      <c r="F1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Soho</t>
          </r>
        </is>
      </c>
      <c r="G1833" s="6">
        <v>0.0</v>
      </c>
      <c r="H1833" s="3"/>
      <c r="I1833" s="6">
        <f>G1833*H1833</f>
        <v>0</v>
      </c>
    </row>
    <row r="1834" spans="1:9">
      <c r="B1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No_Name</t>
          </r>
        </is>
      </c>
      <c r="C1834" s="4" t="s">
        <v>18</v>
      </c>
      <c r="D1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NO NAME, 70мм, бумвинил, с карманом на корешке, мет. кант, черная</t>
          </r>
        </is>
      </c>
      <c r="F1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834" s="6">
        <v>0.0</v>
      </c>
      <c r="H1834" s="3"/>
      <c r="I1834" s="6">
        <f>G1834*H1834</f>
        <v>0</v>
      </c>
    </row>
    <row r="1835" spans="1:9">
      <c r="B1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3093333</t>
          </r>
        </is>
      </c>
      <c r="C1835" s="4" t="s">
        <v>18</v>
      </c>
      <c r="D1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Berlingo "DeVENTE", 70мм, бумвинил, с карманом на корешке, бордо</t>
          </r>
        </is>
      </c>
      <c r="F1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1835" s="6">
        <v>120.0</v>
      </c>
      <c r="H1835" s="3"/>
      <c r="I1835" s="6">
        <f>G1835*H1835</f>
        <v>0</v>
      </c>
    </row>
    <row r="1836" spans="1:9">
      <c r="B1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570130</t>
          </r>
        </is>
      </c>
      <c r="C1836" s="4" t="s">
        <v>18</v>
      </c>
      <c r="D1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Leo "Стандарт", 70мм, бумвинил, с карманом на корешке, мет. кант, фиолетовая</t>
          </r>
        </is>
      </c>
      <c r="F1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LEO</t>
          </r>
        </is>
      </c>
      <c r="G1836" s="6">
        <v>0.0</v>
      </c>
      <c r="H1836" s="3"/>
      <c r="I1836" s="6">
        <f>G1836*H1836</f>
        <v>0</v>
      </c>
    </row>
    <row r="1837" spans="1:9">
      <c r="B1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162571</t>
          </r>
        </is>
      </c>
      <c r="C1837" s="4" t="s">
        <v>18</v>
      </c>
      <c r="D1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OfficeSpace, 50мм, бумвинил, с карманом на корешке, зеленая</t>
          </r>
        </is>
      </c>
      <c r="F1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37" s="6">
        <v>0.0</v>
      </c>
      <c r="H1837" s="3"/>
      <c r="I1837" s="6">
        <f>G1837*H1837</f>
        <v>0</v>
      </c>
    </row>
    <row r="1838" spans="1:9">
      <c r="B1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AMl80103</t>
          </r>
        </is>
      </c>
      <c r="C1838" s="4" t="s">
        <v>18</v>
      </c>
      <c r="D1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Berlingo "Hyper", 80мм, ламинированная, с рисунком</t>
          </r>
        </is>
      </c>
      <c r="F1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838" s="6">
        <v>0.0</v>
      </c>
      <c r="H1838" s="3"/>
      <c r="I1838" s="6">
        <f>G1838*H1838</f>
        <v>0</v>
      </c>
    </row>
    <row r="1839" spans="1:9">
      <c r="B1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AM4514</t>
          </r>
        </is>
      </c>
      <c r="C1839" s="4" t="s">
        <v>18</v>
      </c>
      <c r="D1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Berlingo "Standard", 70мм, бумвинил, с карманом на корешке, серая</t>
          </r>
        </is>
      </c>
      <c r="F1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839" s="6">
        <v>0.0</v>
      </c>
      <c r="H1839" s="3"/>
      <c r="I1839" s="6">
        <f>G1839*H1839</f>
        <v>0</v>
      </c>
    </row>
    <row r="1840" spans="1:9">
      <c r="B1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AMl80102</t>
          </r>
        </is>
      </c>
      <c r="C1840" s="4" t="s">
        <v>18</v>
      </c>
      <c r="D1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Berlingo "Hyper", 80мм, ламинированная, с рисунком</t>
          </r>
        </is>
      </c>
      <c r="F1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840" s="6">
        <v>0.0</v>
      </c>
      <c r="H1840" s="3"/>
      <c r="I1840" s="6">
        <f>G1840*H1840</f>
        <v>0</v>
      </c>
    </row>
    <row r="1841" spans="1:9">
      <c r="B1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AM4616</t>
          </r>
        </is>
      </c>
      <c r="C1841" s="4" t="s">
        <v>18</v>
      </c>
      <c r="D1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Berlingo "Standard", 50мм, бумвинил, с карманом на корешке, зеленая</t>
          </r>
        </is>
      </c>
      <c r="F1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841" s="6">
        <v>0.0</v>
      </c>
      <c r="H1841" s="3"/>
      <c r="I1841" s="6">
        <f>G1841*H1841</f>
        <v>0</v>
      </c>
    </row>
    <row r="1842" spans="1:9">
      <c r="B1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NR.AF0601-OR</t>
          </r>
        </is>
      </c>
      <c r="C1842" s="4" t="s">
        <v>18</v>
      </c>
      <c r="D1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Lamark, 50мм, бумвинил, с карманом на корешке, мет. кант, оранжевая</t>
          </r>
        </is>
      </c>
      <c r="F1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842" s="6">
        <v>0.0</v>
      </c>
      <c r="H1842" s="3"/>
      <c r="I1842" s="6">
        <f>G1842*H1842</f>
        <v>0</v>
      </c>
    </row>
    <row r="1843" spans="1:9">
      <c r="B1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AFbv50-3-726</t>
          </r>
        </is>
      </c>
      <c r="C1843" s="4" t="s">
        <v>18</v>
      </c>
      <c r="D1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Папка-регистратор OfficeSpace, 50мм, бумвинил, с карманом на корешке, красная</t>
          </r>
        </is>
      </c>
      <c r="F1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43" s="6">
        <v>0.0</v>
      </c>
      <c r="H1843" s="3"/>
      <c r="I1843" s="6">
        <f>G1843*H1843</f>
        <v>0</v>
      </c>
    </row>
    <row r="1844" spans="1:9">
      <c r="B1844" s="5"/>
      <c r="C1844" s="5"/>
      <c r="D1844" s="5"/>
      <c r="E1844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Папки, скоросшиватели картонные и короба архивные</t>
          </r>
        </is>
      </c>
      <c r="F1844" s="5"/>
      <c r="G1844" s="5"/>
      <c r="H1844" s="5"/>
      <c r="I1844" s="5"/>
    </row>
    <row r="1845" spans="1:9">
      <c r="B1845" s="5"/>
      <c r="C1845" s="5"/>
      <c r="D1845" s="5"/>
      <c r="E184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Папки и короба архивные</t>
          </r>
        </is>
      </c>
      <c r="F1845" s="5"/>
      <c r="G1845" s="5"/>
      <c r="H1845" s="5"/>
      <c r="I1845" s="5"/>
    </row>
    <row r="1846" spans="1:9">
      <c r="B1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320581</t>
          </r>
        </is>
      </c>
      <c r="C1846" s="4" t="s">
        <v>18</v>
      </c>
      <c r="D1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Короб архивный OfficeSpace разборный, 80мм, пластик, 800мкм, синий</t>
          </r>
        </is>
      </c>
      <c r="F1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46" s="6">
        <v>0.0</v>
      </c>
      <c r="H1846" s="3"/>
      <c r="I1846" s="6">
        <f>G1846*H1846</f>
        <v>0</v>
      </c>
    </row>
    <row r="1847" spans="1:9">
      <c r="B1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320582</t>
          </r>
        </is>
      </c>
      <c r="C1847" s="4" t="s">
        <v>18</v>
      </c>
      <c r="D1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Короб архивный OfficeSpace разборный, 80мм, пластик, 800мкм, черный</t>
          </r>
        </is>
      </c>
      <c r="F1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47" s="6">
        <v>120.0</v>
      </c>
      <c r="H1847" s="3"/>
      <c r="I1847" s="6">
        <f>G1847*H1847</f>
        <v>0</v>
      </c>
    </row>
    <row r="1848" spans="1:9">
      <c r="B1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255990</t>
          </r>
        </is>
      </c>
      <c r="C1848" s="4" t="s">
        <v>18</v>
      </c>
      <c r="D1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Короб архивный с завязками OfficeSpace разборный, БВ, 120мм,ассорти,до 1000л</t>
          </r>
        </is>
      </c>
      <c r="F1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48" s="6">
        <v>0.0</v>
      </c>
      <c r="H1848" s="3"/>
      <c r="I1848" s="6">
        <f>G1848*H1848</f>
        <v>0</v>
      </c>
    </row>
    <row r="1849" spans="1:9">
      <c r="B1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255991</t>
          </r>
        </is>
      </c>
      <c r="C1849" s="4" t="s">
        <v>18</v>
      </c>
      <c r="D1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Короб архивный с завязками OfficeSpace разборный, БВ, 120мм,ассорти,до 1000л</t>
          </r>
        </is>
      </c>
      <c r="F1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49" s="6">
        <v>0.0</v>
      </c>
      <c r="H1849" s="3"/>
      <c r="I1849" s="6">
        <f>G1849*H1849</f>
        <v>0</v>
      </c>
    </row>
    <row r="1850" spans="1:9">
      <c r="B1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239072</t>
          </r>
        </is>
      </c>
      <c r="C1850" s="4" t="s">
        <v>18</v>
      </c>
      <c r="D1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Короб архивный с завязками OfficeSpace разборный, БВ, 150мм,ассорти,до 1400л</t>
          </r>
        </is>
      </c>
      <c r="F1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50" s="6">
        <v>290.0</v>
      </c>
      <c r="H1850" s="3"/>
      <c r="I1850" s="6">
        <f>G1850*H1850</f>
        <v>0</v>
      </c>
    </row>
    <row r="1851" spans="1:9">
      <c r="B1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158538</t>
          </r>
        </is>
      </c>
      <c r="C1851" s="4" t="s">
        <v>18</v>
      </c>
      <c r="D1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Короб архивный с завязками OfficeSpace разборный, БВ, 80мм,ассорти,до 700л</t>
          </r>
        </is>
      </c>
      <c r="F1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51" s="6">
        <v>215.0</v>
      </c>
      <c r="H1851" s="3"/>
      <c r="I1851" s="6">
        <f>G1851*H1851</f>
        <v>0</v>
      </c>
    </row>
    <row r="1852" spans="1:9">
      <c r="B1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225435</t>
          </r>
        </is>
      </c>
      <c r="C1852" s="4" t="s">
        <v>18</v>
      </c>
      <c r="D1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архивная OfficeSpace, микрогофрокартон, с завязками, 100мм, белая, до 900л.</t>
          </r>
        </is>
      </c>
      <c r="F1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52" s="6">
        <v>70.0</v>
      </c>
      <c r="H1852" s="3"/>
      <c r="I1852" s="6">
        <f>G1852*H1852</f>
        <v>0</v>
      </c>
    </row>
    <row r="1853" spans="1:9">
      <c r="B1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239069</t>
          </r>
        </is>
      </c>
      <c r="C1853" s="4" t="s">
        <v>18</v>
      </c>
      <c r="D1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архивная OfficeSpace, покрытие БВ, с 4 завязками, жесткий клапан, ширина корешка 50мм</t>
          </r>
        </is>
      </c>
      <c r="F1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53" s="6">
        <v>0.0</v>
      </c>
      <c r="H1853" s="3"/>
      <c r="I1853" s="6">
        <f>G1853*H1853</f>
        <v>0</v>
      </c>
    </row>
    <row r="1854" spans="1:9">
      <c r="B1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239070</t>
          </r>
        </is>
      </c>
      <c r="C1854" s="4" t="s">
        <v>18</v>
      </c>
      <c r="D1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архивная OfficeSpace, покрытие БВ, с 4 завязками, ширина корешка 120мм, с жесткими клапанами</t>
          </r>
        </is>
      </c>
      <c r="F1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54" s="6">
        <v>225.0</v>
      </c>
      <c r="H1854" s="3"/>
      <c r="I1854" s="6">
        <f>G1854*H1854</f>
        <v>0</v>
      </c>
    </row>
    <row r="1855" spans="1:9">
      <c r="B1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158550</t>
          </r>
        </is>
      </c>
      <c r="C1855" s="4" t="s">
        <v>18</v>
      </c>
      <c r="D1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архивная OfficeSpace, микрогофрокартон, с завязками, 75мм, белый, до 700л.</t>
          </r>
        </is>
      </c>
      <c r="F1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55" s="6">
        <v>80.0</v>
      </c>
      <c r="H1855" s="3"/>
      <c r="I1855" s="6">
        <f>G1855*H1855</f>
        <v>0</v>
      </c>
    </row>
    <row r="1856" spans="1:9">
      <c r="B1856" s="5"/>
      <c r="C1856" s="5"/>
      <c r="D1856" s="5"/>
      <c r="E185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Папки и скоросшиватели картонные</t>
          </r>
        </is>
      </c>
      <c r="F1856" s="5"/>
      <c r="G1856" s="5"/>
      <c r="H1856" s="5"/>
      <c r="I1856" s="5"/>
    </row>
    <row r="1857" spans="1:9">
      <c r="B1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158528</t>
          </r>
        </is>
      </c>
      <c r="C1857" s="4" t="s">
        <v>18</v>
      </c>
      <c r="D1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OfficeSpace "Дело", картон мелованный, 380г/м2, белый, пробитый, до 200л.</t>
          </r>
        </is>
      </c>
      <c r="F1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57" s="6">
        <v>0.0</v>
      </c>
      <c r="H1857" s="3"/>
      <c r="I1857" s="6">
        <f>G1857*H1857</f>
        <v>0</v>
      </c>
    </row>
    <row r="1858" spans="1:9">
      <c r="B1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158535</t>
          </r>
        </is>
      </c>
      <c r="C1858" s="4" t="s">
        <v>18</v>
      </c>
      <c r="D1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завязками OfficeSpace, картон мелованный, 300г/м2, белый, до 200л.</t>
          </r>
        </is>
      </c>
      <c r="F1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58" s="6">
        <v>0.0</v>
      </c>
      <c r="H1858" s="3"/>
      <c r="I1858" s="6">
        <f>G1858*H1858</f>
        <v>0</v>
      </c>
    </row>
    <row r="1859" spans="1:9">
      <c r="B1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257308</t>
          </r>
        </is>
      </c>
      <c r="C1859" s="4" t="s">
        <v>18</v>
      </c>
      <c r="D1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бумаг с завязками OfficeSpace, картон немелованный, 260г/м2, белый, до 200л</t>
          </r>
        </is>
      </c>
      <c r="F1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59" s="6">
        <v>0.0</v>
      </c>
      <c r="H1859" s="3"/>
      <c r="I1859" s="6">
        <f>G1859*H1859</f>
        <v>0</v>
      </c>
    </row>
    <row r="1860" spans="1:9">
      <c r="B1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257309</t>
          </r>
        </is>
      </c>
      <c r="C1860" s="4" t="s">
        <v>18</v>
      </c>
      <c r="D1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завязками OfficeSpace, картон немелованный, 300г/м2, белый, до 200л.</t>
          </r>
        </is>
      </c>
      <c r="F1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60" s="6">
        <v>25.0</v>
      </c>
      <c r="H1860" s="3"/>
      <c r="I1860" s="6">
        <f>G1860*H1860</f>
        <v>0</v>
      </c>
    </row>
    <row r="1861" spans="1:9">
      <c r="B1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15826</t>
          </r>
        </is>
      </c>
      <c r="C1861" s="4" t="s">
        <v>18</v>
      </c>
      <c r="D1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OfficeSpace "Дело", картон немелованный, 320г/м2, белый, пробитый, до 200л</t>
          </r>
        </is>
      </c>
      <c r="F1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61" s="6">
        <v>15.0</v>
      </c>
      <c r="H1861" s="3"/>
      <c r="I1861" s="6">
        <f>G1861*H1861</f>
        <v>0</v>
      </c>
    </row>
    <row r="1862" spans="1:9">
      <c r="B1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D00506</t>
          </r>
        </is>
      </c>
      <c r="C1862" s="4" t="s">
        <v>18</v>
      </c>
      <c r="D1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Дело белый DOLCE COSTO, 320 г/м2, немелованный картон</t>
          </r>
        </is>
      </c>
      <c r="F1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1862" s="6">
        <v>15.0</v>
      </c>
      <c r="H1862" s="3"/>
      <c r="I1862" s="6">
        <f>G1862*H1862</f>
        <v>0</v>
      </c>
    </row>
    <row r="1863" spans="1:9">
      <c r="B1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D00527</t>
          </r>
        </is>
      </c>
      <c r="C1863" s="4" t="s">
        <v>18</v>
      </c>
      <c r="D1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бумаг с завязками, белая DOLCE COSTO, 360 г/м2, немелованный картон</t>
          </r>
        </is>
      </c>
      <c r="F1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1863" s="6">
        <v>0.0</v>
      </c>
      <c r="H1863" s="3"/>
      <c r="I1863" s="6">
        <f>G1863*H1863</f>
        <v>0</v>
      </c>
    </row>
    <row r="1864" spans="1:9">
      <c r="B1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257318</t>
          </r>
        </is>
      </c>
      <c r="C1864" s="4" t="s">
        <v>18</v>
      </c>
      <c r="D1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OfficeSpace "Дело", картон немелованный, 300г/м2, белый, пробитый, до 200л</t>
          </r>
        </is>
      </c>
      <c r="F1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64" s="6">
        <v>0.0</v>
      </c>
      <c r="H1864" s="3"/>
      <c r="I1864" s="6">
        <f>G1864*H1864</f>
        <v>0</v>
      </c>
    </row>
    <row r="1865" spans="1:9">
      <c r="B1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249411</t>
          </r>
        </is>
      </c>
      <c r="C1865" s="4" t="s">
        <v>18</v>
      </c>
      <c r="D1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завязками OfficeSpace, картон немелованный, 220г/м2, белый, до 200л.</t>
          </r>
        </is>
      </c>
      <c r="F1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65" s="6">
        <v>18.0</v>
      </c>
      <c r="H1865" s="3"/>
      <c r="I1865" s="6">
        <f>G1865*H1865</f>
        <v>0</v>
      </c>
    </row>
    <row r="1866" spans="1:9">
      <c r="B1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ПК5лоф_23525</t>
          </r>
        </is>
      </c>
      <c r="C1866" s="4" t="s">
        <v>18</v>
      </c>
      <c r="D1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А5 картон. на 2-х кольцах 35мм Тонкости природы мат. лам., 3D фольга</t>
          </r>
        </is>
      </c>
      <c r="F1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866" s="6">
        <v>160.0</v>
      </c>
      <c r="H1866" s="3"/>
      <c r="I1866" s="6">
        <f>G1866*H1866</f>
        <v>0</v>
      </c>
    </row>
    <row r="1867" spans="1:9">
      <c r="B1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257312</t>
          </r>
        </is>
      </c>
      <c r="C1867" s="4" t="s">
        <v>18</v>
      </c>
      <c r="D1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завязками OfficeSpace, картон немелованный, 380г/м2, белый, до 200л.</t>
          </r>
        </is>
      </c>
      <c r="F1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67" s="6">
        <v>25.0</v>
      </c>
      <c r="H1867" s="3"/>
      <c r="I1867" s="6">
        <f>G1867*H1867</f>
        <v>0</v>
      </c>
    </row>
    <row r="1868" spans="1:9">
      <c r="B1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D00508</t>
          </r>
        </is>
      </c>
      <c r="C1868" s="4" t="s">
        <v>18</v>
      </c>
      <c r="D1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Дело белый DOLCE COSTO, 440 г/м2, немелованный картон</t>
          </r>
        </is>
      </c>
      <c r="F1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1868" s="6">
        <v>25.0</v>
      </c>
      <c r="H1868" s="3"/>
      <c r="I1868" s="6">
        <f>G1868*H1868</f>
        <v>0</v>
      </c>
    </row>
    <row r="1869" spans="1:9">
      <c r="B1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D00523</t>
          </r>
        </is>
      </c>
      <c r="C1869" s="4" t="s">
        <v>18</v>
      </c>
      <c r="D1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бумаг с завязками, белая DOLCE COSTO, 280 г/м2, немелованный картон</t>
          </r>
        </is>
      </c>
      <c r="F1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1869" s="6">
        <v>20.0</v>
      </c>
      <c r="H1869" s="3"/>
      <c r="I1869" s="6">
        <f>G1869*H1869</f>
        <v>0</v>
      </c>
    </row>
    <row r="1870" spans="1:9">
      <c r="B1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ПК5л_23123</t>
          </r>
        </is>
      </c>
      <c r="C1870" s="4" t="s">
        <v>18</v>
      </c>
      <c r="D1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А5 картон. на 2-х кольцах 35мм YELLOW глянц. ламин.</t>
          </r>
        </is>
      </c>
      <c r="F1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870" s="6">
        <v>0.0</v>
      </c>
      <c r="H1870" s="3"/>
      <c r="I1870" s="6">
        <f>G1870*H1870</f>
        <v>0</v>
      </c>
    </row>
    <row r="1871" spans="1:9">
      <c r="B1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257311</t>
          </r>
        </is>
      </c>
      <c r="C1871" s="4" t="s">
        <v>18</v>
      </c>
      <c r="D1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бумаг с завязками OfficeSpace, картон немелованный, 320г/м2, белый, до 200л</t>
          </r>
        </is>
      </c>
      <c r="F1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71" s="6">
        <v>25.0</v>
      </c>
      <c r="H1871" s="3"/>
      <c r="I1871" s="6">
        <f>G1871*H1871</f>
        <v>0</v>
      </c>
    </row>
    <row r="1872" spans="1:9">
      <c r="B1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D00503</t>
          </r>
        </is>
      </c>
      <c r="C1872" s="4" t="s">
        <v>18</v>
      </c>
      <c r="D1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Дело белый DOLCE COSTO, 280 г/м2, немелованный картон</t>
          </r>
        </is>
      </c>
      <c r="F1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1872" s="6">
        <v>20.0</v>
      </c>
      <c r="H1872" s="3"/>
      <c r="I1872" s="6">
        <f>G1872*H1872</f>
        <v>0</v>
      </c>
    </row>
    <row r="1873" spans="1:9">
      <c r="B1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225338</t>
          </r>
        </is>
      </c>
      <c r="C1873" s="4" t="s">
        <v>18</v>
      </c>
      <c r="D1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OfficeSpace "Дело", картон немелованный, 280г/м2, белый, пробитый, до 200л</t>
          </r>
        </is>
      </c>
      <c r="F1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73" s="6">
        <v>0.0</v>
      </c>
      <c r="H1873" s="3"/>
      <c r="I1873" s="6">
        <f>G1873*H1873</f>
        <v>0</v>
      </c>
    </row>
    <row r="1874" spans="1:9">
      <c r="B1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ПК5лоф_23535</t>
          </r>
        </is>
      </c>
      <c r="C1874" s="4" t="s">
        <v>18</v>
      </c>
      <c r="D1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А5 картон. на 2-х кольцах 35мм О главном! мат. лам., 3D фольга</t>
          </r>
        </is>
      </c>
      <c r="F1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874" s="6">
        <v>0.0</v>
      </c>
      <c r="H1874" s="3"/>
      <c r="I1874" s="6">
        <f>G1874*H1874</f>
        <v>0</v>
      </c>
    </row>
    <row r="1875" spans="1:9">
      <c r="B1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D00521</t>
          </r>
        </is>
      </c>
      <c r="C1875" s="4" t="s">
        <v>18</v>
      </c>
      <c r="D1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бумаг с завязками, белая DOLCE COSTO, 220 г/м2, немелованный картон</t>
          </r>
        </is>
      </c>
      <c r="F1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1875" s="6">
        <v>0.0</v>
      </c>
      <c r="H1875" s="3"/>
      <c r="I1875" s="6">
        <f>G1875*H1875</f>
        <v>0</v>
      </c>
    </row>
    <row r="1876" spans="1:9">
      <c r="B1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D00507</t>
          </r>
        </is>
      </c>
      <c r="C1876" s="4" t="s">
        <v>18</v>
      </c>
      <c r="D1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Дело белый DOLCE COSTO, 360 г/м2, немелованный картон</t>
          </r>
        </is>
      </c>
      <c r="F1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1876" s="6">
        <v>20.0</v>
      </c>
      <c r="H1876" s="3"/>
      <c r="I1876" s="6">
        <f>G1876*H1876</f>
        <v>0</v>
      </c>
    </row>
    <row r="1877" spans="1:9">
      <c r="B1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158537</t>
          </r>
        </is>
      </c>
      <c r="C1877" s="4" t="s">
        <v>18</v>
      </c>
      <c r="D1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завязками OfficeSpace, картон немелованный, 280г/м2, белый, до 200л.</t>
          </r>
        </is>
      </c>
      <c r="F1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77" s="6">
        <v>25.0</v>
      </c>
      <c r="H1877" s="3"/>
      <c r="I1877" s="6">
        <f>G1877*H1877</f>
        <v>0</v>
      </c>
    </row>
    <row r="1878" spans="1:9">
      <c r="B1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D00501</t>
          </r>
        </is>
      </c>
      <c r="C1878" s="4" t="s">
        <v>18</v>
      </c>
      <c r="D1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Дело белый DOLCE COSTO, 220 г/м2, немелованный картон</t>
          </r>
        </is>
      </c>
      <c r="F1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1878" s="6">
        <v>15.0</v>
      </c>
      <c r="H1878" s="3"/>
      <c r="I1878" s="6">
        <f>G1878*H1878</f>
        <v>0</v>
      </c>
    </row>
    <row r="1879" spans="1:9">
      <c r="B1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ПК5л_26132</t>
          </r>
        </is>
      </c>
      <c r="C1879" s="4" t="s">
        <v>18</v>
      </c>
      <c r="D1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А5 картон. на 2-х кольцах 35мм Прикольные улитки глянц. ламин.</t>
          </r>
        </is>
      </c>
      <c r="F1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879" s="6">
        <v>0.0</v>
      </c>
      <c r="H1879" s="3"/>
      <c r="I1879" s="6">
        <f>G1879*H1879</f>
        <v>0</v>
      </c>
    </row>
    <row r="1880" spans="1:9">
      <c r="B1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ПК5_00934</t>
          </r>
        </is>
      </c>
      <c r="C1880" s="4" t="s">
        <v>18</v>
      </c>
      <c r="D1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А5 картон. на 2-х кольцах 35мм NEWtone Pastel Лайм глянц. ламин. Premium</t>
          </r>
        </is>
      </c>
      <c r="F1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880" s="6">
        <v>0.0</v>
      </c>
      <c r="H1880" s="3"/>
      <c r="I1880" s="6">
        <f>G1880*H1880</f>
        <v>0</v>
      </c>
    </row>
    <row r="1881" spans="1:9">
      <c r="B1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ПК5_00935</t>
          </r>
        </is>
      </c>
      <c r="C1881" s="4" t="s">
        <v>18</v>
      </c>
      <c r="D1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А5 картон. на 2-х кольцах 35мм NEWtone Neon Оранж глянц. ламин. Premium</t>
          </r>
        </is>
      </c>
      <c r="F1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881" s="6">
        <v>0.0</v>
      </c>
      <c r="H1881" s="3"/>
      <c r="I1881" s="6">
        <f>G1881*H1881</f>
        <v>0</v>
      </c>
    </row>
    <row r="1882" spans="1:9">
      <c r="B1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225337</t>
          </r>
        </is>
      </c>
      <c r="C1882" s="4" t="s">
        <v>18</v>
      </c>
      <c r="D1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завязками OfficeSpace, картон немелованный, 220г/м2, белый, до 200л.</t>
          </r>
        </is>
      </c>
      <c r="F1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82" s="6">
        <v>0.0</v>
      </c>
      <c r="H1882" s="3"/>
      <c r="I1882" s="6">
        <f>G1882*H1882</f>
        <v>0</v>
      </c>
    </row>
    <row r="1883" spans="1:9">
      <c r="B1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257304</t>
          </r>
        </is>
      </c>
      <c r="C1883" s="4" t="s">
        <v>18</v>
      </c>
      <c r="D1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завязками OfficeSpace, картон мелованный, 440г/м2, белый, до 200л.</t>
          </r>
        </is>
      </c>
      <c r="F1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83" s="6">
        <v>30.0</v>
      </c>
      <c r="H1883" s="3"/>
      <c r="I1883" s="6">
        <f>G1883*H1883</f>
        <v>0</v>
      </c>
    </row>
    <row r="1884" spans="1:9">
      <c r="B1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249413</t>
          </r>
        </is>
      </c>
      <c r="C1884" s="4" t="s">
        <v>18</v>
      </c>
      <c r="D1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Скоросшиватель OfficeSpace "Дело", картон немелованный, 220г/м2, белый, пробитый, до 200л.</t>
          </r>
        </is>
      </c>
      <c r="F1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84" s="6">
        <v>19.0</v>
      </c>
      <c r="H1884" s="3"/>
      <c r="I1884" s="6">
        <f>G1884*H1884</f>
        <v>0</v>
      </c>
    </row>
    <row r="1885" spans="1:9">
      <c r="B1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257301</t>
          </r>
        </is>
      </c>
      <c r="C1885" s="4" t="s">
        <v>18</v>
      </c>
      <c r="D1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завязками OfficeSpace, картон мелованный, 280г/м2, белый, до 200л.</t>
          </r>
        </is>
      </c>
      <c r="F1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85" s="6">
        <v>0.0</v>
      </c>
      <c r="H1885" s="3"/>
      <c r="I1885" s="6">
        <f>G1885*H1885</f>
        <v>0</v>
      </c>
    </row>
    <row r="1886" spans="1:9">
      <c r="B1886" s="5"/>
      <c r="C1886" s="5"/>
      <c r="D1886" s="5"/>
      <c r="E188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Портфели и папки деловые</t>
          </r>
        </is>
      </c>
      <c r="F1886" s="5"/>
      <c r="G1886" s="5"/>
      <c r="H1886" s="5"/>
      <c r="I1886" s="5"/>
    </row>
    <row r="1887" spans="1:9">
      <c r="B1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ПаКЗ_574</t>
          </r>
        </is>
      </c>
      <c r="C1887" s="4" t="s">
        <v>18</v>
      </c>
      <c r="D1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деловая OfficeSpace "Leo" кожзам, на молнии</t>
          </r>
        </is>
      </c>
      <c r="F1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87" s="6">
        <v>1800.0</v>
      </c>
      <c r="H1887" s="3"/>
      <c r="I1887" s="6">
        <f>G1887*H1887</f>
        <v>0</v>
      </c>
    </row>
    <row r="1888" spans="1:9">
      <c r="B1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ПаКЗ_583</t>
          </r>
        </is>
      </c>
      <c r="C1888" s="4" t="s">
        <v>18</v>
      </c>
      <c r="D1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деловая OfficeSpace "Astra" имп. кожзам, на молнии, кольц. зажим, с ручкой</t>
          </r>
        </is>
      </c>
      <c r="F1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88" s="6">
        <v>3800.0</v>
      </c>
      <c r="H1888" s="3"/>
      <c r="I1888" s="6">
        <f>G1888*H1888</f>
        <v>0</v>
      </c>
    </row>
    <row r="1889" spans="1:9">
      <c r="B1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ПаКЗ_571</t>
          </r>
        </is>
      </c>
      <c r="C1889" s="4" t="s">
        <v>18</v>
      </c>
      <c r="D1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деловая OfficeSpace "Carina" кожзам, на молнии, выдвижная ручка</t>
          </r>
        </is>
      </c>
      <c r="F1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89" s="6">
        <v>4600.0</v>
      </c>
      <c r="H1889" s="3"/>
      <c r="I1889" s="6">
        <f>G1889*H1889</f>
        <v>0</v>
      </c>
    </row>
    <row r="1890" spans="1:9">
      <c r="B1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ПА_КЗ_669</t>
          </r>
        </is>
      </c>
      <c r="C1890" s="4" t="s">
        <v>18</v>
      </c>
      <c r="D1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деловая OfficeSpace "Granada" кожзам, на молнии</t>
          </r>
        </is>
      </c>
      <c r="F1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90" s="6">
        <v>1300.0</v>
      </c>
      <c r="H1890" s="3"/>
      <c r="I1890" s="6">
        <f>G1890*H1890</f>
        <v>0</v>
      </c>
    </row>
    <row r="1891" spans="1:9">
      <c r="B1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По_КЗ_674</t>
          </r>
        </is>
      </c>
      <c r="C1891" s="4" t="s">
        <v>18</v>
      </c>
      <c r="D1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OfficeSpace "Palermo", кожзам, черный, 3 отд, метал. замок, ремень</t>
          </r>
        </is>
      </c>
      <c r="F1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91" s="6">
        <v>2300.0</v>
      </c>
      <c r="H1891" s="3"/>
      <c r="I1891" s="6">
        <f>G1891*H1891</f>
        <v>0</v>
      </c>
    </row>
    <row r="1892" spans="1:9">
      <c r="B1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По_КЗ_676</t>
          </r>
        </is>
      </c>
      <c r="C1892" s="4" t="s">
        <v>18</v>
      </c>
      <c r="D1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OfficeSpace "Rotterdam", люкс кожзам, черный, 3 отд., метал. замок, с ремнем</t>
          </r>
        </is>
      </c>
      <c r="F1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92" s="6">
        <v>2300.0</v>
      </c>
      <c r="H1892" s="3"/>
      <c r="I1892" s="6">
        <f>G1892*H1892</f>
        <v>0</v>
      </c>
    </row>
    <row r="1893" spans="1:9">
      <c r="B1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ПоКЗ_591</t>
          </r>
        </is>
      </c>
      <c r="C1893" s="4" t="s">
        <v>18</v>
      </c>
      <c r="D1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OfficeSpace "Irida", кожзам, черный, 2 отделения, метал. замок</t>
          </r>
        </is>
      </c>
      <c r="F1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93" s="6">
        <v>4250.0</v>
      </c>
      <c r="H1893" s="3"/>
      <c r="I1893" s="6">
        <f>G1893*H1893</f>
        <v>0</v>
      </c>
    </row>
    <row r="1894" spans="1:9">
      <c r="B1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ПА_КЗ_668</t>
          </r>
        </is>
      </c>
      <c r="C1894" s="4" t="s">
        <v>18</v>
      </c>
      <c r="D1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деловая OfficeSpace "Verona" кожзам, на молнии</t>
          </r>
        </is>
      </c>
      <c r="F1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94" s="6">
        <v>0.0</v>
      </c>
      <c r="H1894" s="3"/>
      <c r="I1894" s="6">
        <f>G1894*H1894</f>
        <v>0</v>
      </c>
    </row>
    <row r="1895" spans="1:9">
      <c r="B1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ПаКЗ_586</t>
          </r>
        </is>
      </c>
      <c r="C1895" s="4" t="s">
        <v>18</v>
      </c>
      <c r="D1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OfficeSpace "Irena", кожзам, черный, 2 отделения, молния, задвиг. ручки</t>
          </r>
        </is>
      </c>
      <c r="F1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95" s="6">
        <v>3800.0</v>
      </c>
      <c r="H1895" s="3"/>
      <c r="I1895" s="6">
        <f>G1895*H1895</f>
        <v>0</v>
      </c>
    </row>
    <row r="1896" spans="1:9">
      <c r="B1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ПаКЗ_585</t>
          </r>
        </is>
      </c>
      <c r="C1896" s="4" t="s">
        <v>18</v>
      </c>
      <c r="D1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OfficeSpace "Planeta", кожзам, черный, 3 отделения, метал. замок</t>
          </r>
        </is>
      </c>
      <c r="F1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96" s="6">
        <v>4400.0</v>
      </c>
      <c r="H1896" s="3"/>
      <c r="I1896" s="6">
        <f>G1896*H1896</f>
        <v>0</v>
      </c>
    </row>
    <row r="1897" spans="1:9">
      <c r="B1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По_ТК_679</t>
          </r>
        </is>
      </c>
      <c r="C1897" s="4" t="s">
        <v>18</v>
      </c>
      <c r="D1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OfficeSpace "Turin", ткань, черный, 2 отделения, метал. замок</t>
          </r>
        </is>
      </c>
      <c r="F1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97" s="6">
        <v>1300.0</v>
      </c>
      <c r="H1897" s="3"/>
      <c r="I1897" s="6">
        <f>G1897*H1897</f>
        <v>0</v>
      </c>
    </row>
    <row r="1898" spans="1:9">
      <c r="B1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ПаКЗ_587</t>
          </r>
        </is>
      </c>
      <c r="C1898" s="4" t="s">
        <v>18</v>
      </c>
      <c r="D1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OfficeSpace "Neptun", кожзам, черный, 3 отделения, метал. замок</t>
          </r>
        </is>
      </c>
      <c r="F1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98" s="6">
        <v>3550.0</v>
      </c>
      <c r="H1898" s="3"/>
      <c r="I1898" s="6">
        <f>G1898*H1898</f>
        <v>0</v>
      </c>
    </row>
    <row r="1899" spans="1:9">
      <c r="B1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ПоКЗ_588</t>
          </r>
        </is>
      </c>
      <c r="C1899" s="4" t="s">
        <v>18</v>
      </c>
      <c r="D1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OfficeSpace "Fortuna", комбинир. кожзам/полиэстер, черный, 3 отделения, молния, с ремнем</t>
          </r>
        </is>
      </c>
      <c r="F1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899" s="6">
        <v>5450.0</v>
      </c>
      <c r="H1899" s="3"/>
      <c r="I1899" s="6">
        <f>G1899*H1899</f>
        <v>0</v>
      </c>
    </row>
    <row r="1900" spans="1:9">
      <c r="B1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ПоКЗ_592</t>
          </r>
        </is>
      </c>
      <c r="C1900" s="4" t="s">
        <v>18</v>
      </c>
      <c r="D1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Портфель OfficeSpace "Flora", кожзам, черный, 2 отделения, метал. замок</t>
          </r>
        </is>
      </c>
      <c r="F1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900" s="6">
        <v>3100.0</v>
      </c>
      <c r="H1900" s="3"/>
      <c r="I1900" s="6">
        <f>G1900*H1900</f>
        <v>0</v>
      </c>
    </row>
    <row r="1901" spans="1:9">
      <c r="B1901" s="5"/>
      <c r="C1901" s="5"/>
      <c r="D1901" s="5"/>
      <c r="E190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Файлы</t>
          </r>
        </is>
      </c>
      <c r="F1901" s="5"/>
      <c r="G1901" s="5"/>
      <c r="H1901" s="5"/>
      <c r="I1901" s="5"/>
    </row>
    <row r="1902" spans="1:9">
      <c r="B1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269261</t>
          </r>
        </is>
      </c>
      <c r="C1902" s="4" t="s">
        <v>18</v>
      </c>
      <c r="D1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Файлы с перфорацией OfficeSpace, А4, 25мкм, глянц (100шт.)</t>
          </r>
        </is>
      </c>
      <c r="F1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902" s="6">
        <v>0.0</v>
      </c>
      <c r="H1902" s="3"/>
      <c r="I1902" s="6">
        <f>G1902*H1902</f>
        <v>0</v>
      </c>
    </row>
    <row r="1903" spans="1:9">
      <c r="B1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AF4/20_14230</t>
          </r>
        </is>
      </c>
      <c r="C1903" s="4" t="s">
        <v>18</v>
      </c>
      <c r="D1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Файлы с перфорацией Hatber, А4 с перфорацией 40мкм, глянц (20шт.)</t>
          </r>
        </is>
      </c>
      <c r="F1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903" s="6">
        <v>0.0</v>
      </c>
      <c r="H1903" s="3"/>
      <c r="I1903" s="6">
        <f>G1903*H1903</f>
        <v>0</v>
      </c>
    </row>
    <row r="1904" spans="1:9">
      <c r="B1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SP0059</t>
          </r>
        </is>
      </c>
      <c r="C1904" s="4" t="s">
        <v>18</v>
      </c>
      <c r="D1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Файл-вкладыш Lamark с перфорацией А5+, 0,045 мм, 25 шт/упак</t>
          </r>
        </is>
      </c>
      <c r="F1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904" s="6">
        <v>0.0</v>
      </c>
      <c r="H1904" s="3"/>
      <c r="I1904" s="6">
        <f>G1904*H1904</f>
        <v>0</v>
      </c>
    </row>
    <row r="1905" spans="1:9">
      <c r="B1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SP0502</t>
          </r>
        </is>
      </c>
      <c r="C1905" s="4" t="s">
        <v>18</v>
      </c>
      <c r="D1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Файлы с перфорацией Lamark, А4, 50мкм, глянц (100шт.)</t>
          </r>
        </is>
      </c>
      <c r="F1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1905" s="6">
        <v>0.0</v>
      </c>
      <c r="H1905" s="3"/>
      <c r="I1905" s="6">
        <f>G1905*H1905</f>
        <v>0</v>
      </c>
    </row>
    <row r="1906" spans="1:9">
      <c r="B1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04714C</t>
          </r>
        </is>
      </c>
      <c r="C1906" s="4" t="s">
        <v>18</v>
      </c>
      <c r="D1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Файлы с перфорацией SAHAND, А4, 30мкм, глянц (100шт.)</t>
          </r>
        </is>
      </c>
      <c r="F1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SAHAND</t>
          </r>
        </is>
      </c>
      <c r="G1906" s="6">
        <v>0.0</v>
      </c>
      <c r="H1906" s="3"/>
      <c r="I1906" s="6">
        <f>G1906*H1906</f>
        <v>0</v>
      </c>
    </row>
    <row r="1907" spans="1:9">
      <c r="B1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299980</t>
          </r>
        </is>
      </c>
      <c r="C1907" s="4" t="s">
        <v>18</v>
      </c>
      <c r="D1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Файлы с перфорацией OfficeSpace, А4, глянц (100шт.), бюджет</t>
          </r>
        </is>
      </c>
      <c r="F1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907" s="6">
        <v>0.0</v>
      </c>
      <c r="H1907" s="3"/>
      <c r="I1907" s="6">
        <f>G1907*H1907</f>
        <v>0</v>
      </c>
    </row>
    <row r="1908" spans="1:9">
      <c r="B1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S1040</t>
          </r>
        </is>
      </c>
      <c r="C1908" s="4" t="s">
        <v>18</v>
      </c>
      <c r="D1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Файлы с перфорацией Berlingo, А4, 40мкм, глянц (100шт.)</t>
          </r>
        </is>
      </c>
      <c r="F1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908" s="6">
        <v>0.0</v>
      </c>
      <c r="H1908" s="3"/>
      <c r="I1908" s="6">
        <f>G1908*H1908</f>
        <v>0</v>
      </c>
    </row>
    <row r="1909" spans="1:9">
      <c r="B1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ПВ_30ГЛ</t>
          </r>
        </is>
      </c>
      <c r="C1909" s="4" t="s">
        <v>18</v>
      </c>
      <c r="D1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Файлы с перфорацией OfficeSpace, А4, 30мкм, глянц (100шт.)</t>
          </r>
        </is>
      </c>
      <c r="F1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909" s="6">
        <v>0.0</v>
      </c>
      <c r="H1909" s="3"/>
      <c r="I1909" s="6">
        <f>G1909*H1909</f>
        <v>0</v>
      </c>
    </row>
    <row r="1910" spans="1:9">
      <c r="B1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267408</t>
          </r>
        </is>
      </c>
      <c r="C1910" s="4" t="s">
        <v>18</v>
      </c>
      <c r="D1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Файлы с перфорацией OfficeSpace, А4, глянц (100шт.)</t>
          </r>
        </is>
      </c>
      <c r="F1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910" s="6">
        <v>0.0</v>
      </c>
      <c r="H1910" s="3"/>
      <c r="I1910" s="6">
        <f>G1910*H1910</f>
        <v>0</v>
      </c>
    </row>
    <row r="1911" spans="1:9">
      <c r="B1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013ВТ22</t>
          </r>
        </is>
      </c>
      <c r="C1911" s="4" t="s">
        <v>18</v>
      </c>
      <c r="D1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Файлы с перфорацией OfficeSpace, А4, 22-25мкм, глянц (100шт.)</t>
          </r>
        </is>
      </c>
      <c r="F1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911" s="6">
        <v>0.0</v>
      </c>
      <c r="H1911" s="3"/>
      <c r="I1911" s="6">
        <f>G1911*H1911</f>
        <v>0</v>
      </c>
    </row>
    <row r="1912" spans="1:9">
      <c r="B1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269265</t>
          </r>
        </is>
      </c>
      <c r="C1912" s="4" t="s">
        <v>18</v>
      </c>
      <c r="D1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Файлы с перфорацией OfficeSpace  А4, 50мкм, глянц (50шт.)</t>
          </r>
        </is>
      </c>
      <c r="F1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912" s="6">
        <v>0.0</v>
      </c>
      <c r="H1912" s="3"/>
      <c r="I1912" s="6">
        <f>G1912*H1912</f>
        <v>0</v>
      </c>
    </row>
    <row r="1913" spans="1:9">
      <c r="B1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S1060</t>
          </r>
        </is>
      </c>
      <c r="C1913" s="4" t="s">
        <v>18</v>
      </c>
      <c r="D1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Файлы с перфорацией Berlingo, А4, 60мкм, глянц (50шт.)</t>
          </r>
        </is>
      </c>
      <c r="F1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913" s="6">
        <v>0.0</v>
      </c>
      <c r="H1913" s="3"/>
      <c r="I1913" s="6">
        <f>G1913*H1913</f>
        <v>0</v>
      </c>
    </row>
    <row r="1914" spans="1:9">
      <c r="B1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S1110</t>
          </r>
        </is>
      </c>
      <c r="C1914" s="4" t="s">
        <v>18</v>
      </c>
      <c r="D1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Файлы с перфорацией Berlingo "Luxe", А4, 110мкм, глянц (50шт.)</t>
          </r>
        </is>
      </c>
      <c r="F1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914" s="6">
        <v>0.0</v>
      </c>
      <c r="H1914" s="3"/>
      <c r="I1914" s="6">
        <f>G1914*H1914</f>
        <v>0</v>
      </c>
    </row>
    <row r="1915" spans="1:9">
      <c r="B1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AF5/100_14230</t>
          </r>
        </is>
      </c>
      <c r="C1915" s="4" t="s">
        <v>18</v>
      </c>
      <c r="D1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Файлы с перфорацией Hatber, А5, 40мкм, глянц (100шт.)</t>
          </r>
        </is>
      </c>
      <c r="F1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915" s="6">
        <v>0.0</v>
      </c>
      <c r="H1915" s="3"/>
      <c r="I1915" s="6">
        <f>G1915*H1915</f>
        <v>0</v>
      </c>
    </row>
    <row r="1916" spans="1:9">
      <c r="B1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S1030</t>
          </r>
        </is>
      </c>
      <c r="C1916" s="4" t="s">
        <v>18</v>
      </c>
      <c r="D1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Файлы с перфорацией Berlingo, А4, 30мкм, глянц (20шт.)</t>
          </r>
        </is>
      </c>
      <c r="F1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916" s="6">
        <v>0.0</v>
      </c>
      <c r="H1916" s="3"/>
      <c r="I1916" s="6">
        <f>G1916*H1916</f>
        <v>0</v>
      </c>
    </row>
    <row r="1917" spans="1:9">
      <c r="B1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ПВ_40ГЛ</t>
          </r>
        </is>
      </c>
      <c r="C1917" s="4" t="s">
        <v>18</v>
      </c>
      <c r="D1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Файл с перфорацией OfficeSpace, А4, 40мкм, глянц (100шт.)</t>
          </r>
        </is>
      </c>
      <c r="F1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917" s="6">
        <v>0.0</v>
      </c>
      <c r="H1917" s="3"/>
      <c r="I1917" s="6">
        <f>G1917*H1917</f>
        <v>0</v>
      </c>
    </row>
    <row r="1918" spans="1:9">
      <c r="B1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S_1005</t>
          </r>
        </is>
      </c>
      <c r="C1918" s="4" t="s">
        <v>18</v>
      </c>
      <c r="D1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Файлы с перфорацией Berlingo, А5, 30мкм, глянц (100шт.)</t>
          </r>
        </is>
      </c>
      <c r="F1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918" s="6">
        <v>0.0</v>
      </c>
      <c r="H1918" s="3"/>
      <c r="I1918" s="6">
        <f>G1918*H1918</f>
        <v>0</v>
      </c>
    </row>
    <row r="1919" spans="1:9">
      <c r="B1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AFp_03106</t>
          </r>
        </is>
      </c>
      <c r="C1919" s="4" t="s">
        <v>18</v>
      </c>
      <c r="D1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Файлы с перфорацией Berlingo, А3, 40мкм, матовые, вертикальные, (50шт.)</t>
          </r>
        </is>
      </c>
      <c r="F1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919" s="6">
        <v>0.0</v>
      </c>
      <c r="H1919" s="3"/>
      <c r="I1919" s="6">
        <f>G1919*H1919</f>
        <v>0</v>
      </c>
    </row>
    <row r="1920" spans="1:9">
      <c r="B19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S1000</t>
          </r>
        </is>
      </c>
      <c r="C1920" s="4" t="s">
        <v>18</v>
      </c>
      <c r="D19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Файлы с перфорацией Berlingo, А4, 30мкм, глянц (100шт.)</t>
          </r>
        </is>
      </c>
      <c r="F19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920" s="6">
        <v>0.0</v>
      </c>
      <c r="H1920" s="3"/>
      <c r="I1920" s="6">
        <f>G1920*H1920</f>
        <v>0</v>
      </c>
    </row>
    <row r="1921" spans="1:9">
      <c r="B1921" s="5"/>
      <c r="C1921" s="5"/>
      <c r="D1921" s="5"/>
      <c r="E192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Доски информационные, флипчарты</t>
          </r>
        </is>
      </c>
      <c r="F1921" s="5"/>
      <c r="G1921" s="5"/>
      <c r="H1921" s="5"/>
      <c r="I1921" s="5"/>
    </row>
    <row r="1922" spans="1:9">
      <c r="B1922" s="5"/>
      <c r="C1922" s="5"/>
      <c r="D1922" s="5"/>
      <c r="E192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Аксессуары для досок и флипчартов</t>
          </r>
        </is>
      </c>
      <c r="F1922" s="5"/>
      <c r="G1922" s="5"/>
      <c r="H1922" s="5"/>
      <c r="I1922" s="5"/>
    </row>
    <row r="1923" spans="1:9">
      <c r="B1923" s="5"/>
      <c r="C1923" s="5"/>
      <c r="D1923" s="5"/>
      <c r="E192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Губки для досок</t>
          </r>
        </is>
      </c>
      <c r="F1923" s="5"/>
      <c r="G1923" s="5"/>
      <c r="H1923" s="5"/>
      <c r="I1923" s="5"/>
    </row>
    <row r="1924" spans="1:9">
      <c r="B1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SK_06515</t>
          </r>
        </is>
      </c>
      <c r="C1924" s="4" t="s">
        <v>18</v>
      </c>
      <c r="D1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Губка-стиратель для досок Hatber 65*150мм, без магнита, европодвес</t>
          </r>
        </is>
      </c>
      <c r="F1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924" s="6">
        <v>0.0</v>
      </c>
      <c r="H1924" s="3"/>
      <c r="I1924" s="6">
        <f>G1924*H1924</f>
        <v>0</v>
      </c>
    </row>
    <row r="1925" spans="1:9">
      <c r="B1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SK_16515</t>
          </r>
        </is>
      </c>
      <c r="C1925" s="4" t="s">
        <v>18</v>
      </c>
      <c r="D1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Губка-стиратель для досок Hatber 65*150мм, с магнитом, европодвес</t>
          </r>
        </is>
      </c>
      <c r="F1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925" s="6">
        <v>0.0</v>
      </c>
      <c r="H1925" s="3"/>
      <c r="I1925" s="6">
        <f>G1925*H1925</f>
        <v>0</v>
      </c>
    </row>
    <row r="1926" spans="1:9">
      <c r="B1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261124</t>
          </r>
        </is>
      </c>
      <c r="C1926" s="4" t="s">
        <v>18</v>
      </c>
      <c r="D1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Губка-стиратель для досок OfficeSpace "Смайл" 90мм, материал EVA, ассорти, европодвес</t>
          </r>
        </is>
      </c>
      <c r="F1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926" s="6">
        <v>50.0</v>
      </c>
      <c r="H1926" s="3"/>
      <c r="I1926" s="6">
        <f>G1926*H1926</f>
        <v>0</v>
      </c>
    </row>
    <row r="1927" spans="1:9">
      <c r="B1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261125</t>
          </r>
        </is>
      </c>
      <c r="C1927" s="4" t="s">
        <v>18</v>
      </c>
      <c r="D1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Губка-стиратель для досок OfficeSpace "Карандаш" 55*100мм, материал EVA, желтый, европодвес</t>
          </r>
        </is>
      </c>
      <c r="F1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1927" s="6">
        <v>75.0</v>
      </c>
      <c r="H1927" s="3"/>
      <c r="I1927" s="6">
        <f>G1927*H1927</f>
        <v>0</v>
      </c>
    </row>
    <row r="1928" spans="1:9">
      <c r="B1928" s="5"/>
      <c r="C1928" s="5"/>
      <c r="D1928" s="5"/>
      <c r="E192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Магниты для досок</t>
          </r>
        </is>
      </c>
      <c r="F1928" s="5"/>
      <c r="G1928" s="5"/>
      <c r="H1928" s="5"/>
      <c r="I1928" s="5"/>
    </row>
    <row r="1929" spans="1:9">
      <c r="B1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SMm_03010</t>
          </r>
        </is>
      </c>
      <c r="C1929" s="4" t="s">
        <v>18</v>
      </c>
      <c r="D1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Магнит для досок Berlingo 30мм, 5шт., ассорти, европодвес</t>
          </r>
        </is>
      </c>
      <c r="F1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929" s="6">
        <v>0.0</v>
      </c>
      <c r="H1929" s="3"/>
      <c r="I1929" s="6">
        <f>G1929*H1929</f>
        <v>0</v>
      </c>
    </row>
    <row r="1930" spans="1:9">
      <c r="B1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AL6563</t>
          </r>
        </is>
      </c>
      <c r="C1930" s="4" t="s">
        <v>18</v>
      </c>
      <c r="D1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Магнит для досок Alingar 40мм, 5шт., ассорти, европодвес</t>
          </r>
        </is>
      </c>
      <c r="F1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1930" s="6">
        <v>55.0</v>
      </c>
      <c r="H1930" s="3"/>
      <c r="I1930" s="6">
        <f>G1930*H1930</f>
        <v>0</v>
      </c>
    </row>
    <row r="1931" spans="1:9">
      <c r="B1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AL6559</t>
          </r>
        </is>
      </c>
      <c r="C1931" s="4" t="s">
        <v>18</v>
      </c>
      <c r="D1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Магнит для досок Alingar "Смайл" 30мм, 12шт., ассорти, европодвес</t>
          </r>
        </is>
      </c>
      <c r="F1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1931" s="6">
        <v>140.0</v>
      </c>
      <c r="H1931" s="3"/>
      <c r="I1931" s="6">
        <f>G1931*H1931</f>
        <v>0</v>
      </c>
    </row>
    <row r="1932" spans="1:9">
      <c r="B1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SMm_04010</t>
          </r>
        </is>
      </c>
      <c r="C1932" s="4" t="s">
        <v>18</v>
      </c>
      <c r="D1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Магнит для досок Berlingo 40мм, 4шт., ассорти, европодвес</t>
          </r>
        </is>
      </c>
      <c r="F1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1932" s="6">
        <v>90.0</v>
      </c>
      <c r="H1932" s="3"/>
      <c r="I1932" s="6">
        <f>G1932*H1932</f>
        <v>0</v>
      </c>
    </row>
    <row r="1933" spans="1:9">
      <c r="B1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AL6564</t>
          </r>
        </is>
      </c>
      <c r="C1933" s="4" t="s">
        <v>18</v>
      </c>
      <c r="D1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Магнит для досок Alingar "Смайл" 40мм, 4шт., ассорти, европодвес</t>
          </r>
        </is>
      </c>
      <c r="F1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1933" s="6">
        <v>45.0</v>
      </c>
      <c r="H1933" s="3"/>
      <c r="I1933" s="6">
        <f>G1933*H1933</f>
        <v>0</v>
      </c>
    </row>
    <row r="1934" spans="1:9">
      <c r="B1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AL6562</t>
          </r>
        </is>
      </c>
      <c r="C1934" s="4" t="s">
        <v>18</v>
      </c>
      <c r="D1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Магнит для досок Alingar 30мм, 10шт., ассорти, европодвес</t>
          </r>
        </is>
      </c>
      <c r="F1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1934" s="6">
        <v>130.0</v>
      </c>
      <c r="H1934" s="3"/>
      <c r="I1934" s="6">
        <f>G1934*H1934</f>
        <v>0</v>
      </c>
    </row>
    <row r="1935" spans="1:9">
      <c r="B1935" s="5"/>
      <c r="C1935" s="5"/>
      <c r="D1935" s="5"/>
      <c r="E193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Доски</t>
          </r>
        </is>
      </c>
      <c r="F1935" s="5"/>
      <c r="G1935" s="5"/>
      <c r="H1935" s="5"/>
      <c r="I1935" s="5"/>
    </row>
    <row r="1936" spans="1:9">
      <c r="B1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AL-2303</t>
          </r>
        </is>
      </c>
      <c r="C1936" s="4" t="s">
        <v>18</v>
      </c>
      <c r="D1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Доска магнитно-маркерная Alingar 35*50см, алюминиевая рамка, полочка</t>
          </r>
        </is>
      </c>
      <c r="F1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1936" s="6">
        <v>350.0</v>
      </c>
      <c r="H1936" s="3"/>
      <c r="I1936" s="6">
        <f>G1936*H1936</f>
        <v>0</v>
      </c>
    </row>
    <row r="1937" spans="1:9">
      <c r="B1937" s="5"/>
      <c r="C1937" s="5"/>
      <c r="D1937" s="5"/>
      <c r="E1937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Игры и игрушки</t>
          </r>
        </is>
      </c>
      <c r="F1937" s="5"/>
      <c r="G1937" s="5"/>
      <c r="H1937" s="5"/>
      <c r="I1937" s="5"/>
    </row>
    <row r="1938" spans="1:9">
      <c r="B1938" s="5"/>
      <c r="C1938" s="5"/>
      <c r="D1938" s="5"/>
      <c r="E193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Игрушки антистресс</t>
          </r>
        </is>
      </c>
      <c r="F1938" s="5"/>
      <c r="G1938" s="5"/>
      <c r="H1938" s="5"/>
      <c r="I1938" s="5"/>
    </row>
    <row r="1939" spans="1:9">
      <c r="B19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POP IT</t>
          </r>
        </is>
      </c>
      <c r="C1939" s="4" t="s">
        <v>18</v>
      </c>
      <c r="D19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POP IT фигурки в ассортименте</t>
          </r>
        </is>
      </c>
      <c r="F19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1939" s="6">
        <v>0.0</v>
      </c>
      <c r="H1939" s="3"/>
      <c r="I1939" s="6">
        <f>G1939*H1939</f>
        <v>0</v>
      </c>
    </row>
    <row r="1940" spans="1:9">
      <c r="B1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СпинАнимац</t>
          </r>
        </is>
      </c>
      <c r="C1940" s="4" t="s">
        <v>18</v>
      </c>
      <c r="D1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Спиннеры анимационные фигурки в ассортименте 7 видов</t>
          </r>
        </is>
      </c>
      <c r="F1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1940" s="6">
        <v>0.0</v>
      </c>
      <c r="H1940" s="3"/>
      <c r="I1940" s="6">
        <f>G1940*H1940</f>
        <v>0</v>
      </c>
    </row>
    <row r="1941" spans="1:9">
      <c r="B1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Barrel-o-slime</t>
          </r>
        </is>
      </c>
      <c r="C1941" s="4" t="s">
        <v>18</v>
      </c>
      <c r="D1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Лизун КНР "Barrel-o-slime", D32084, 1/20</t>
          </r>
        </is>
      </c>
      <c r="F1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941" s="6">
        <v>45.0</v>
      </c>
      <c r="H1941" s="3"/>
      <c r="I1941" s="6">
        <f>G1941*H1941</f>
        <v>0</v>
      </c>
    </row>
    <row r="1942" spans="1:9">
      <c r="B1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Flying Top</t>
          </r>
        </is>
      </c>
      <c r="C1942" s="4" t="s">
        <v>18</v>
      </c>
      <c r="D1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Лизун КНР "Flying Top", нло, 1/48</t>
          </r>
        </is>
      </c>
      <c r="F1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942" s="6">
        <v>15.0</v>
      </c>
      <c r="H1942" s="3"/>
      <c r="I1942" s="6">
        <f>G1942*H1942</f>
        <v>0</v>
      </c>
    </row>
    <row r="1943" spans="1:9">
      <c r="B19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Expression ball</t>
          </r>
        </is>
      </c>
      <c r="C1943" s="4" t="s">
        <v>18</v>
      </c>
      <c r="D19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Лизун КНР "Expression ball", мяч смайл 1/20</t>
          </r>
        </is>
      </c>
      <c r="F19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943" s="6">
        <v>0.0</v>
      </c>
      <c r="H1943" s="3"/>
      <c r="I1943" s="6">
        <f>G1943*H1943</f>
        <v>0</v>
      </c>
    </row>
    <row r="1944" spans="1:9">
      <c r="B1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Fossil Dinosaur Egg Putty</t>
          </r>
        </is>
      </c>
      <c r="C1944" s="4" t="s">
        <v>18</v>
      </c>
      <c r="D1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Лизун КНР "Fossil Dinosaur Egg Putty", яйцо с игрушкой 1/24</t>
          </r>
        </is>
      </c>
      <c r="F1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944" s="6">
        <v>0.0</v>
      </c>
      <c r="H1944" s="3"/>
      <c r="I1944" s="6">
        <f>G1944*H1944</f>
        <v>0</v>
      </c>
    </row>
    <row r="1945" spans="1:9">
      <c r="B1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CBS-"M"</t>
          </r>
        </is>
      </c>
      <c r="C1945" s="4" t="s">
        <v>18</v>
      </c>
      <c r="D1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Лизун КНР "Chocolate Beans Slime", M 1/24</t>
          </r>
        </is>
      </c>
      <c r="F1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945" s="6">
        <v>0.0</v>
      </c>
      <c r="H1945" s="3"/>
      <c r="I1945" s="6">
        <f>G1945*H1945</f>
        <v>0</v>
      </c>
    </row>
    <row r="1946" spans="1:9">
      <c r="B1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AL6510</t>
          </r>
        </is>
      </c>
      <c r="C1946" s="4" t="s">
        <v>18</v>
      </c>
      <c r="D1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Лизун Alingar "Смайл", большой, 1/12</t>
          </r>
        </is>
      </c>
      <c r="F1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1946" s="6">
        <v>55.0</v>
      </c>
      <c r="H1946" s="3"/>
      <c r="I1946" s="6">
        <f>G1946*H1946</f>
        <v>0</v>
      </c>
    </row>
    <row r="1947" spans="1:9">
      <c r="B1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Macarons</t>
          </r>
        </is>
      </c>
      <c r="C1947" s="4" t="s">
        <v>18</v>
      </c>
      <c r="D1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Лизун КНР "Macarons Crystal Mud", маленький 1/48</t>
          </r>
        </is>
      </c>
      <c r="F1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947" s="6">
        <v>20.0</v>
      </c>
      <c r="H1947" s="3"/>
      <c r="I1947" s="6">
        <f>G1947*H1947</f>
        <v>0</v>
      </c>
    </row>
    <row r="1948" spans="1:9">
      <c r="B1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cx-1733</t>
          </r>
        </is>
      </c>
      <c r="C1948" s="4" t="s">
        <v>18</v>
      </c>
      <c r="D1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Лизун КНР "Crystal Mud", cx-1733, большой, перламутр., 1/12</t>
          </r>
        </is>
      </c>
      <c r="F1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948" s="6">
        <v>35.0</v>
      </c>
      <c r="H1948" s="3"/>
      <c r="I1948" s="6">
        <f>G1948*H1948</f>
        <v>0</v>
      </c>
    </row>
    <row r="1949" spans="1:9">
      <c r="B1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Ninja</t>
          </r>
        </is>
      </c>
      <c r="C1949" s="4" t="s">
        <v>18</v>
      </c>
      <c r="D1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Лизун КНР "Slime Ninja", в баночке 1/12</t>
          </r>
        </is>
      </c>
      <c r="F1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949" s="6">
        <v>0.0</v>
      </c>
      <c r="H1949" s="3"/>
      <c r="I1949" s="6">
        <f>G1949*H1949</f>
        <v>0</v>
      </c>
    </row>
    <row r="1950" spans="1:9">
      <c r="B1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CP-смайл</t>
          </r>
        </is>
      </c>
      <c r="C1950" s="4" t="s">
        <v>18</v>
      </c>
      <c r="D1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Лизун КНР "Crystal Putty", смайлы 1/12</t>
          </r>
        </is>
      </c>
      <c r="F1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950" s="6">
        <v>0.0</v>
      </c>
      <c r="H1950" s="3"/>
      <c r="I1950" s="6">
        <f>G1950*H1950</f>
        <v>0</v>
      </c>
    </row>
    <row r="1951" spans="1:9">
      <c r="B1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GL60892U / №2826-17</t>
          </r>
        </is>
      </c>
      <c r="C1951" s="4" t="s">
        <v>18</v>
      </c>
      <c r="D1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Лизун КНР "Sweets Scandies", конфета 1/12</t>
          </r>
        </is>
      </c>
      <c r="F1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951" s="6">
        <v>50.0</v>
      </c>
      <c r="H1951" s="3"/>
      <c r="I1951" s="6">
        <f>G1951*H1951</f>
        <v>0</v>
      </c>
    </row>
    <row r="1952" spans="1:9">
      <c r="B1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cx-1732</t>
          </r>
        </is>
      </c>
      <c r="C1952" s="4" t="s">
        <v>18</v>
      </c>
      <c r="D1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Лизун КНР "Crystal Mud", cx-1732, маленький, перламутр., 1/20</t>
          </r>
        </is>
      </c>
      <c r="F1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952" s="6">
        <v>28.0</v>
      </c>
      <c r="H1952" s="3"/>
      <c r="I1952" s="6">
        <f>G1952*H1952</f>
        <v>0</v>
      </c>
    </row>
    <row r="1953" spans="1:9">
      <c r="B1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Crystal Putty</t>
          </r>
        </is>
      </c>
      <c r="C1953" s="4" t="s">
        <v>18</v>
      </c>
      <c r="D1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Лизун КНР "Crystal Putty", фрукты 1/24</t>
          </r>
        </is>
      </c>
      <c r="F1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953" s="6">
        <v>30.0</v>
      </c>
      <c r="H1953" s="3"/>
      <c r="I1953" s="6">
        <f>G1953*H1953</f>
        <v>0</v>
      </c>
    </row>
    <row r="1954" spans="1:9">
      <c r="B1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Insect Assembly</t>
          </r>
        </is>
      </c>
      <c r="C1954" s="4" t="s">
        <v>18</v>
      </c>
      <c r="D1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Лизун КНР "Insect Assembly", с игрушкой, в баночке 1/12</t>
          </r>
        </is>
      </c>
      <c r="F1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954" s="6">
        <v>0.0</v>
      </c>
      <c r="H1954" s="3"/>
      <c r="I1954" s="6">
        <f>G1954*H1954</f>
        <v>0</v>
      </c>
    </row>
    <row r="1955" spans="1:9">
      <c r="B1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GL60851UA</t>
          </r>
        </is>
      </c>
      <c r="C1955" s="4" t="s">
        <v>18</v>
      </c>
      <c r="D1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Лизун КНР "Macarons Crystal Mud", большой 1/24</t>
          </r>
        </is>
      </c>
      <c r="F1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955" s="6">
        <v>0.0</v>
      </c>
      <c r="H1955" s="3"/>
      <c r="I1955" s="6">
        <f>G1955*H1955</f>
        <v>0</v>
      </c>
    </row>
    <row r="1956" spans="1:9">
      <c r="B1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Pumpkin Slime Crystal Mud</t>
          </r>
        </is>
      </c>
      <c r="C1956" s="4" t="s">
        <v>18</v>
      </c>
      <c r="D1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Лизун КНР "Pumpkin Slime Crystal Mud", в баночке, 1/24</t>
          </r>
        </is>
      </c>
      <c r="F1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956" s="6">
        <v>20.0</v>
      </c>
      <c r="H1956" s="3"/>
      <c r="I1956" s="6">
        <f>G1956*H1956</f>
        <v>0</v>
      </c>
    </row>
    <row r="1957" spans="1:9">
      <c r="B1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Rose</t>
          </r>
        </is>
      </c>
      <c r="C1957" s="4" t="s">
        <v>18</v>
      </c>
      <c r="D1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Лизун КНР "Cristal toy with latus flower pat", Rose 1/24</t>
          </r>
        </is>
      </c>
      <c r="F1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1957" s="6">
        <v>20.0</v>
      </c>
      <c r="H1957" s="3"/>
      <c r="I1957" s="6">
        <f>G1957*H1957</f>
        <v>0</v>
      </c>
    </row>
    <row r="1958" spans="1:9">
      <c r="B1958" s="5"/>
      <c r="C1958" s="5"/>
      <c r="D1958" s="5"/>
      <c r="E195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Игры настольные</t>
          </r>
        </is>
      </c>
      <c r="F1958" s="5"/>
      <c r="G1958" s="5"/>
      <c r="H1958" s="5"/>
      <c r="I1958" s="5"/>
    </row>
    <row r="1959" spans="1:9">
      <c r="B1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ИН-6945</t>
          </r>
        </is>
      </c>
      <c r="C1959" s="4" t="s">
        <v>18</v>
      </c>
      <c r="D1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Шахматы фигуры пластик, доска дерево 29х14.5х3 см Рыжий кот  ИН-6945</t>
          </r>
        </is>
      </c>
      <c r="F1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59" s="6">
        <v>650.0</v>
      </c>
      <c r="H1959" s="3"/>
      <c r="I1959" s="6">
        <f>G1959*H1959</f>
        <v>0</v>
      </c>
    </row>
    <row r="1960" spans="1:9">
      <c r="B1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ИН-7391</t>
          </r>
        </is>
      </c>
      <c r="C1960" s="4" t="s">
        <v>18</v>
      </c>
      <c r="D1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 "Азбука" Рыжий Кот, в пакете</t>
          </r>
        </is>
      </c>
      <c r="F1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60" s="6">
        <v>0.0</v>
      </c>
      <c r="H1960" s="3"/>
      <c r="I1960" s="6">
        <f>G1960*H1960</f>
        <v>0</v>
      </c>
    </row>
    <row r="1961" spans="1:9">
      <c r="B1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ИН-8742</t>
          </r>
        </is>
      </c>
      <c r="C1961" s="4" t="s">
        <v>18</v>
      </c>
      <c r="D1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"Фанты В дорогу" 100 карточек ИН-8742</t>
          </r>
        </is>
      </c>
      <c r="F1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61" s="6">
        <v>0.0</v>
      </c>
      <c r="H1961" s="3"/>
      <c r="I1961" s="6">
        <f>G1961*H1961</f>
        <v>0</v>
      </c>
    </row>
    <row r="1962" spans="1:9">
      <c r="B1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ИН-7323</t>
          </r>
        </is>
      </c>
      <c r="C1962" s="4" t="s">
        <v>18</v>
      </c>
      <c r="D1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 "Путешествие Пони" Рыжий Кот, в пакете</t>
          </r>
        </is>
      </c>
      <c r="F1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62" s="6">
        <v>0.0</v>
      </c>
      <c r="H1962" s="3"/>
      <c r="I1962" s="6">
        <f>G1962*H1962</f>
        <v>0</v>
      </c>
    </row>
    <row r="1963" spans="1:9">
      <c r="B1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ИН-8082</t>
          </r>
        </is>
      </c>
      <c r="C1963" s="4" t="s">
        <v>18</v>
      </c>
      <c r="D1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 пластмассовое 24 фишки "В мире животных", карт. кор.</t>
          </r>
        </is>
      </c>
      <c r="F1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63" s="6">
        <v>0.0</v>
      </c>
      <c r="H1963" s="3"/>
      <c r="I1963" s="6">
        <f>G1963*H1963</f>
        <v>0</v>
      </c>
    </row>
    <row r="1964" spans="1:9">
      <c r="B1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AN02562</t>
          </r>
        </is>
      </c>
      <c r="C1964" s="4" t="s">
        <v>18</v>
      </c>
      <c r="D1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 "Русское" 23*9.5*4.5 см, пластиков. пакет, деревянные бочонки AN02562</t>
          </r>
        </is>
      </c>
      <c r="F1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64" s="6">
        <v>600.0</v>
      </c>
      <c r="H1964" s="3"/>
      <c r="I1964" s="6">
        <f>G1964*H1964</f>
        <v>0</v>
      </c>
    </row>
    <row r="1965" spans="1:9">
      <c r="B1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ИН-5005</t>
          </r>
        </is>
      </c>
      <c r="C1965" s="4" t="s">
        <v>18</v>
      </c>
      <c r="D1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игра-Викторина "DaNetS. Занимательная география и биология " 36 карточек</t>
          </r>
        </is>
      </c>
      <c r="F1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65" s="6">
        <v>0.0</v>
      </c>
      <c r="H1965" s="3"/>
      <c r="I1965" s="6">
        <f>G1965*H1965</f>
        <v>0</v>
      </c>
    </row>
    <row r="1966" spans="1:9">
      <c r="B1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ИН-0160</t>
          </r>
        </is>
      </c>
      <c r="C1966" s="4" t="s">
        <v>18</v>
      </c>
      <c r="D1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Шахматы классические Рыжий кот, + поле в пакете ИН-0160</t>
          </r>
        </is>
      </c>
      <c r="F1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66" s="6">
        <v>220.0</v>
      </c>
      <c r="H1966" s="3"/>
      <c r="I1966" s="6">
        <f>G1966*H1966</f>
        <v>0</v>
      </c>
    </row>
    <row r="1967" spans="1:9">
      <c r="B1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ИНЗ-3077</t>
          </r>
        </is>
      </c>
      <c r="C1967" s="4" t="s">
        <v>18</v>
      </c>
      <c r="D1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игра-ходилка, "Остров Сокровищ" Рыжий Кот, карт. короб.</t>
          </r>
        </is>
      </c>
      <c r="F1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67" s="6">
        <v>0.0</v>
      </c>
      <c r="H1967" s="3"/>
      <c r="I1967" s="6">
        <f>G1967*H1967</f>
        <v>0</v>
      </c>
    </row>
    <row r="1968" spans="1:9">
      <c r="B1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ИН-4157</t>
          </r>
        </is>
      </c>
      <c r="C1968" s="4" t="s">
        <v>18</v>
      </c>
      <c r="D1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Шахматы, шашки, нарды дерево Рыжий кот, 3в1 ИН-4157</t>
          </r>
        </is>
      </c>
      <c r="F1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68" s="6">
        <v>950.0</v>
      </c>
      <c r="H1968" s="3"/>
      <c r="I1968" s="6">
        <f>G1968*H1968</f>
        <v>0</v>
      </c>
    </row>
    <row r="1969" spans="1:9">
      <c r="B1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ИН-0296</t>
          </r>
        </is>
      </c>
      <c r="C1969" s="4" t="s">
        <v>18</v>
      </c>
      <c r="D1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Шахматы, шашки, нарды с игровыми полями Рыжий кот, ИН-0296</t>
          </r>
        </is>
      </c>
      <c r="F1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69" s="6">
        <v>630.0</v>
      </c>
      <c r="H1969" s="3"/>
      <c r="I1969" s="6">
        <f>G1969*H1969</f>
        <v>0</v>
      </c>
    </row>
    <row r="1970" spans="1:9">
      <c r="B1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ИН-8740</t>
          </r>
        </is>
      </c>
      <c r="C1970" s="4" t="s">
        <v>18</v>
      </c>
      <c r="D1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"Фанты Веселая компания" 100 карточек ИН-8740</t>
          </r>
        </is>
      </c>
      <c r="F1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70" s="6">
        <v>0.0</v>
      </c>
      <c r="H1970" s="3"/>
      <c r="I1970" s="6">
        <f>G1970*H1970</f>
        <v>0</v>
      </c>
    </row>
    <row r="1971" spans="1:9">
      <c r="B1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ИН-7520</t>
          </r>
        </is>
      </c>
      <c r="C1971" s="4" t="s">
        <v>18</v>
      </c>
      <c r="D1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Шахматы обиходные, лакированные с доской 290*145*38мм Рыжий кот  ИН-7520</t>
          </r>
        </is>
      </c>
      <c r="F1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71" s="6">
        <v>1900.0</v>
      </c>
      <c r="H1971" s="3"/>
      <c r="I1971" s="6">
        <f>G1971*H1971</f>
        <v>0</v>
      </c>
    </row>
    <row r="1972" spans="1:9">
      <c r="B1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ИН-2231</t>
          </r>
        </is>
      </c>
      <c r="C1972" s="4" t="s">
        <v>18</v>
      </c>
      <c r="D1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"Алкомикс. Алкофанты для веселой компании" 32 карточки ИН-2231</t>
          </r>
        </is>
      </c>
      <c r="F1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1972" s="6">
        <v>0.0</v>
      </c>
      <c r="H1972" s="3"/>
      <c r="I1972" s="6">
        <f>G1972*H1972</f>
        <v>0</v>
      </c>
    </row>
    <row r="1973" spans="1:9">
      <c r="B1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ИН-0179</t>
          </r>
        </is>
      </c>
      <c r="C1973" s="4" t="s">
        <v>18</v>
      </c>
      <c r="D1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 пластмассовое 24 фишки "Нужный транспорт", карт. кор.</t>
          </r>
        </is>
      </c>
      <c r="F1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973" s="6">
        <v>0.0</v>
      </c>
      <c r="H1973" s="3"/>
      <c r="I1973" s="6">
        <f>G1973*H1973</f>
        <v>0</v>
      </c>
    </row>
    <row r="1974" spans="1:9">
      <c r="B1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ИН-0675</t>
          </r>
        </is>
      </c>
      <c r="C1974" s="4" t="s">
        <v>18</v>
      </c>
      <c r="D1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Шашки классические Рыжий кот, + поле в пакете ИН-0675</t>
          </r>
        </is>
      </c>
      <c r="F1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74" s="6">
        <v>220.0</v>
      </c>
      <c r="H1974" s="3"/>
      <c r="I1974" s="6">
        <f>G1974*H1974</f>
        <v>0</v>
      </c>
    </row>
    <row r="1975" spans="1:9">
      <c r="B1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64Ин_26851</t>
          </r>
        </is>
      </c>
      <c r="C1975" s="4" t="s">
        <v>18</v>
      </c>
      <c r="D1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Карточная игра "Прикольное настроение" 64 карточки</t>
          </r>
        </is>
      </c>
      <c r="F1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1975" s="6">
        <v>0.0</v>
      </c>
      <c r="H1975" s="3"/>
      <c r="I1975" s="6">
        <f>G1975*H1975</f>
        <v>0</v>
      </c>
    </row>
    <row r="1976" spans="1:9">
      <c r="B1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ИН-8018</t>
          </r>
        </is>
      </c>
      <c r="C1976" s="4" t="s">
        <v>18</v>
      </c>
      <c r="D1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 "Семь чудес света" Рыжий Кот, в пакете</t>
          </r>
        </is>
      </c>
      <c r="F1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76" s="6">
        <v>0.0</v>
      </c>
      <c r="H1976" s="3"/>
      <c r="I1976" s="6">
        <f>G1976*H1976</f>
        <v>0</v>
      </c>
    </row>
    <row r="1977" spans="1:9">
      <c r="B1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ИН-7918</t>
          </r>
        </is>
      </c>
      <c r="C1977" s="4" t="s">
        <v>18</v>
      </c>
      <c r="D1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Шашки в пластиковом футляре Рыжий кот ИН-7918</t>
          </r>
        </is>
      </c>
      <c r="F1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77" s="6">
        <v>150.0</v>
      </c>
      <c r="H1977" s="3"/>
      <c r="I1977" s="6">
        <f>G1977*H1977</f>
        <v>0</v>
      </c>
    </row>
    <row r="1978" spans="1:9">
      <c r="B1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ИН-5024</t>
          </r>
        </is>
      </c>
      <c r="C1978" s="4" t="s">
        <v>18</v>
      </c>
      <c r="D1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 "Малыш и Карлсон" Рыжий Кот, в пакете</t>
          </r>
        </is>
      </c>
      <c r="F1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78" s="6">
        <v>0.0</v>
      </c>
      <c r="H1978" s="3"/>
      <c r="I1978" s="6">
        <f>G1978*H1978</f>
        <v>0</v>
      </c>
    </row>
    <row r="1979" spans="1:9">
      <c r="B1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ИН-7101</t>
          </r>
        </is>
      </c>
      <c r="C1979" s="4" t="s">
        <v>18</v>
      </c>
      <c r="D1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 "Динозавры" Рыжий Кот, в пакете</t>
          </r>
        </is>
      </c>
      <c r="F1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79" s="6">
        <v>0.0</v>
      </c>
      <c r="H1979" s="3"/>
      <c r="I1979" s="6">
        <f>G1979*H1979</f>
        <v>0</v>
      </c>
    </row>
    <row r="1980" spans="1:9">
      <c r="B1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ИН-8081</t>
          </r>
        </is>
      </c>
      <c r="C1980" s="4" t="s">
        <v>18</v>
      </c>
      <c r="D1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 пластмассовое 24 фишки "Животные", карт. кор.</t>
          </r>
        </is>
      </c>
      <c r="F1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80" s="6">
        <v>0.0</v>
      </c>
      <c r="H1980" s="3"/>
      <c r="I1980" s="6">
        <f>G1980*H1980</f>
        <v>0</v>
      </c>
    </row>
    <row r="1981" spans="1:9">
      <c r="B1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ИН-3030</t>
          </r>
        </is>
      </c>
      <c r="C1981" s="4" t="s">
        <v>18</v>
      </c>
      <c r="D1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"Учим цифры" 36 карточек ИН-3030</t>
          </r>
        </is>
      </c>
      <c r="F1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81" s="6">
        <v>150.0</v>
      </c>
      <c r="H1981" s="3"/>
      <c r="I1981" s="6">
        <f>G1981*H1981</f>
        <v>0</v>
      </c>
    </row>
    <row r="1982" spans="1:9">
      <c r="B1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ИН-5020</t>
          </r>
        </is>
      </c>
      <c r="C1982" s="4" t="s">
        <v>18</v>
      </c>
      <c r="D1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 "Чебурашка" Рыжий Кот, в пакете</t>
          </r>
        </is>
      </c>
      <c r="F1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82" s="6">
        <v>0.0</v>
      </c>
      <c r="H1982" s="3"/>
      <c r="I1982" s="6">
        <f>G1982*H1982</f>
        <v>0</v>
      </c>
    </row>
    <row r="1983" spans="1:9">
      <c r="B1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ИН-1983</t>
          </r>
        </is>
      </c>
      <c r="C1983" s="4" t="s">
        <v>18</v>
      </c>
      <c r="D1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 пластмассовое 16 фишек "Кто где живет", карт. кор.</t>
          </r>
        </is>
      </c>
      <c r="F1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983" s="6">
        <v>0.0</v>
      </c>
      <c r="H1983" s="3"/>
      <c r="I1983" s="6">
        <f>G1983*H1983</f>
        <v>0</v>
      </c>
    </row>
    <row r="1984" spans="1:9">
      <c r="B1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ИН-7674</t>
          </r>
        </is>
      </c>
      <c r="C1984" s="4" t="s">
        <v>18</v>
      </c>
      <c r="D1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"Молчок и Рекламашки" 2 в 1, 110 карточек ИН-7674</t>
          </r>
        </is>
      </c>
      <c r="F1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84" s="6">
        <v>0.0</v>
      </c>
      <c r="H1984" s="3"/>
      <c r="I1984" s="6">
        <f>G1984*H1984</f>
        <v>0</v>
      </c>
    </row>
    <row r="1985" spans="1:9">
      <c r="B1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ИН-1801</t>
          </r>
        </is>
      </c>
      <c r="C1985" s="4" t="s">
        <v>18</v>
      </c>
      <c r="D1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развивающая "От слова к слову" Рыжий Кот, в пластик. коробке ИН-1801</t>
          </r>
        </is>
      </c>
      <c r="F1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85" s="6">
        <v>900.0</v>
      </c>
      <c r="H1985" s="3"/>
      <c r="I1985" s="6">
        <f>G1985*H1985</f>
        <v>0</v>
      </c>
    </row>
    <row r="1986" spans="1:9">
      <c r="B1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ИН-7926</t>
          </r>
        </is>
      </c>
      <c r="C1986" s="4" t="s">
        <v>18</v>
      </c>
      <c r="D1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"Правда или Ложь" 54 карточки ИН-7926</t>
          </r>
        </is>
      </c>
      <c r="F1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86" s="6">
        <v>0.0</v>
      </c>
      <c r="H1986" s="3"/>
      <c r="I1986" s="6">
        <f>G1986*H1986</f>
        <v>0</v>
      </c>
    </row>
    <row r="1987" spans="1:9">
      <c r="B1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ИН-7510</t>
          </r>
        </is>
      </c>
      <c r="C1987" s="4" t="s">
        <v>18</v>
      </c>
      <c r="D1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Шахматы, шашки, нарды Рыжий кот, 3в1 400*210мм, дерев. короб ИН-7510</t>
          </r>
        </is>
      </c>
      <c r="F1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87" s="6">
        <v>2900.0</v>
      </c>
      <c r="H1987" s="3"/>
      <c r="I1987" s="6">
        <f>G1987*H1987</f>
        <v>0</v>
      </c>
    </row>
    <row r="1988" spans="1:9">
      <c r="B1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Мафия</t>
          </r>
        </is>
      </c>
      <c r="C1988" s="4" t="s">
        <v>18</v>
      </c>
      <c r="D1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командно-ролевая "Мафия люкс" 20 карточек</t>
          </r>
        </is>
      </c>
      <c r="F1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88" s="6">
        <v>0.0</v>
      </c>
      <c r="H1988" s="3"/>
      <c r="I1988" s="6">
        <f>G1988*H1988</f>
        <v>0</v>
      </c>
    </row>
    <row r="1989" spans="1:9">
      <c r="B1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ИН-0175</t>
          </r>
        </is>
      </c>
      <c r="C1989" s="4" t="s">
        <v>18</v>
      </c>
      <c r="D1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 пластмассовое 24 фишки "Домашние животные", карт. кор. ИН-0175</t>
          </r>
        </is>
      </c>
      <c r="F1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989" s="6">
        <v>0.0</v>
      </c>
      <c r="H1989" s="3"/>
      <c r="I1989" s="6">
        <f>G1989*H1989</f>
        <v>0</v>
      </c>
    </row>
    <row r="1990" spans="1:9">
      <c r="B1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ИН-9055</t>
          </r>
        </is>
      </c>
      <c r="C1990" s="4" t="s">
        <v>18</v>
      </c>
      <c r="D1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 пластмассовое 16 фишек "Машины", карт. кор.</t>
          </r>
        </is>
      </c>
      <c r="F1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90" s="6">
        <v>0.0</v>
      </c>
      <c r="H1990" s="3"/>
      <c r="I1990" s="6">
        <f>G1990*H1990</f>
        <v>0</v>
      </c>
    </row>
    <row r="1991" spans="1:9">
      <c r="B1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ИНЗ-3081</t>
          </r>
        </is>
      </c>
      <c r="C1991" s="4" t="s">
        <v>18</v>
      </c>
      <c r="D1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игра-ходилка, "Теремок" Рыжий Кот, карт. короб.</t>
          </r>
        </is>
      </c>
      <c r="F1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91" s="6">
        <v>0.0</v>
      </c>
      <c r="H1991" s="3"/>
      <c r="I1991" s="6">
        <f>G1991*H1991</f>
        <v>0</v>
      </c>
    </row>
    <row r="1992" spans="1:9">
      <c r="B1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ИН-1743</t>
          </r>
        </is>
      </c>
      <c r="C1992" s="4" t="s">
        <v>18</v>
      </c>
      <c r="D1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экономическая "Финансист" 100 карточек</t>
          </r>
        </is>
      </c>
      <c r="F1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92" s="6">
        <v>0.0</v>
      </c>
      <c r="H1992" s="3"/>
      <c r="I1992" s="6">
        <f>G1992*H1992</f>
        <v>0</v>
      </c>
    </row>
    <row r="1993" spans="1:9">
      <c r="B1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К12-0287</t>
          </r>
        </is>
      </c>
      <c r="C1993" s="4" t="s">
        <v>18</v>
      </c>
      <c r="D1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Кубики пластиковые 12шт "Любимые русские сказки"</t>
          </r>
        </is>
      </c>
      <c r="F1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93" s="6">
        <v>0.0</v>
      </c>
      <c r="H1993" s="3"/>
      <c r="I1993" s="6">
        <f>G1993*H1993</f>
        <v>0</v>
      </c>
    </row>
    <row r="1994" spans="1:9">
      <c r="B1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ИН-0177</t>
          </r>
        </is>
      </c>
      <c r="C1994" s="4" t="s">
        <v>18</v>
      </c>
      <c r="D1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 пластмассовое 24 фишки "Мое первое лото", карт. кор.</t>
          </r>
        </is>
      </c>
      <c r="F1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1994" s="6">
        <v>0.0</v>
      </c>
      <c r="H1994" s="3"/>
      <c r="I1994" s="6">
        <f>G1994*H1994</f>
        <v>0</v>
      </c>
    </row>
    <row r="1995" spans="1:9">
      <c r="B1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ИН-0857</t>
          </r>
        </is>
      </c>
      <c r="C1995" s="4" t="s">
        <v>18</v>
      </c>
      <c r="D1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командно-ролевая "Мафия" Carpe Diem 18 карточек ИН-0857</t>
          </r>
        </is>
      </c>
      <c r="F1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95" s="6">
        <v>290.0</v>
      </c>
      <c r="H1995" s="3"/>
      <c r="I1995" s="6">
        <f>G1995*H1995</f>
        <v>0</v>
      </c>
    </row>
    <row r="1996" spans="1:9">
      <c r="B1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ИН-7324</t>
          </r>
        </is>
      </c>
      <c r="C1996" s="4" t="s">
        <v>18</v>
      </c>
      <c r="D1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 "Сказочный мир единорогов" Рыжий Кот, в пакете</t>
          </r>
        </is>
      </c>
      <c r="F1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96" s="6">
        <v>0.0</v>
      </c>
      <c r="H1996" s="3"/>
      <c r="I1996" s="6">
        <f>G1996*H1996</f>
        <v>0</v>
      </c>
    </row>
    <row r="1997" spans="1:9">
      <c r="B1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ИН-1775</t>
          </r>
        </is>
      </c>
      <c r="C1997" s="4" t="s">
        <v>18</v>
      </c>
      <c r="D1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"Свадебные фанты" 54 карточки ИН-1775</t>
          </r>
        </is>
      </c>
      <c r="F1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97" s="6">
        <v>0.0</v>
      </c>
      <c r="H1997" s="3"/>
      <c r="I1997" s="6">
        <f>G1997*H1997</f>
        <v>0</v>
      </c>
    </row>
    <row r="1998" spans="1:9">
      <c r="B1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ИН-3026</t>
          </r>
        </is>
      </c>
      <c r="C1998" s="4" t="s">
        <v>18</v>
      </c>
      <c r="D1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"Животные России" 36 карточек ИН-3026</t>
          </r>
        </is>
      </c>
      <c r="F1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98" s="6">
        <v>0.0</v>
      </c>
      <c r="H1998" s="3"/>
      <c r="I1998" s="6">
        <f>G1998*H1998</f>
        <v>0</v>
      </c>
    </row>
    <row r="1999" spans="1:9">
      <c r="B1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ИНЗ-3073</t>
          </r>
        </is>
      </c>
      <c r="C1999" s="4" t="s">
        <v>18</v>
      </c>
      <c r="D1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1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игра-ходилка, "Приключения пони" Рыжий Кот, карт. короб.</t>
          </r>
        </is>
      </c>
      <c r="F1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1999" s="6">
        <v>0.0</v>
      </c>
      <c r="H1999" s="3"/>
      <c r="I1999" s="6">
        <f>G1999*H1999</f>
        <v>0</v>
      </c>
    </row>
    <row r="2000" spans="1:9">
      <c r="B2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ИН-1829</t>
          </r>
        </is>
      </c>
      <c r="C2000" s="4" t="s">
        <v>18</v>
      </c>
      <c r="D2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Шахматное поле 28,5*28,5см ИН-1829</t>
          </r>
        </is>
      </c>
      <c r="F2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00" s="6">
        <v>30.0</v>
      </c>
      <c r="H2000" s="3"/>
      <c r="I2000" s="6">
        <f>G2000*H2000</f>
        <v>0</v>
      </c>
    </row>
    <row r="2001" spans="1:9">
      <c r="B2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ИН-8083</t>
          </r>
        </is>
      </c>
      <c r="C2001" s="4" t="s">
        <v>18</v>
      </c>
      <c r="D2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 пластмассовое 24 фишки "Развивающее", карт. кор.</t>
          </r>
        </is>
      </c>
      <c r="F2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01" s="6">
        <v>275.0</v>
      </c>
      <c r="H2001" s="3"/>
      <c r="I2001" s="6">
        <f>G2001*H2001</f>
        <v>0</v>
      </c>
    </row>
    <row r="2002" spans="1:9">
      <c r="B20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ИН-1986</t>
          </r>
        </is>
      </c>
      <c r="C2002" s="4" t="s">
        <v>18</v>
      </c>
      <c r="D20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 пластмассовое 16 фишек "Профессии", карт. кор.</t>
          </r>
        </is>
      </c>
      <c r="F20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002" s="6">
        <v>0.0</v>
      </c>
      <c r="H2002" s="3"/>
      <c r="I2002" s="6">
        <f>G2002*H2002</f>
        <v>0</v>
      </c>
    </row>
    <row r="2003" spans="1:9">
      <c r="B2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ИН-3028</t>
          </r>
        </is>
      </c>
      <c r="C2003" s="4" t="s">
        <v>18</v>
      </c>
      <c r="D2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"Учим формы и фигуры" 36 карточек ИН-3028</t>
          </r>
        </is>
      </c>
      <c r="F2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03" s="6">
        <v>0.0</v>
      </c>
      <c r="H2003" s="3"/>
      <c r="I2003" s="6">
        <f>G2003*H2003</f>
        <v>0</v>
      </c>
    </row>
    <row r="2004" spans="1:9">
      <c r="B2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К12-9035</t>
          </r>
        </is>
      </c>
      <c r="C2004" s="4" t="s">
        <v>18</v>
      </c>
      <c r="D2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Кубики пластиковые 12шт "Букварь"</t>
          </r>
        </is>
      </c>
      <c r="F2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04" s="6">
        <v>0.0</v>
      </c>
      <c r="H2004" s="3"/>
      <c r="I2004" s="6">
        <f>G2004*H2004</f>
        <v>0</v>
      </c>
    </row>
    <row r="2005" spans="1:9">
      <c r="B2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ИН-1860</t>
          </r>
        </is>
      </c>
      <c r="C2005" s="4" t="s">
        <v>18</v>
      </c>
      <c r="D2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словесная "Картодил" 100 карточек ИН-1860</t>
          </r>
        </is>
      </c>
      <c r="F2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2005" s="6">
        <v>0.0</v>
      </c>
      <c r="H2005" s="3"/>
      <c r="I2005" s="6">
        <f>G2005*H2005</f>
        <v>0</v>
      </c>
    </row>
    <row r="2006" spans="1:9">
      <c r="B2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ИН-9184</t>
          </r>
        </is>
      </c>
      <c r="C2006" s="4" t="s">
        <v>18</v>
      </c>
      <c r="D2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игра-ходилка, "Правила дорожного движения" Рыжий Кот, карт. короб.</t>
          </r>
        </is>
      </c>
      <c r="F2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06" s="6">
        <v>0.0</v>
      </c>
      <c r="H2006" s="3"/>
      <c r="I2006" s="6">
        <f>G2006*H2006</f>
        <v>0</v>
      </c>
    </row>
    <row r="2007" spans="1:9">
      <c r="B2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ИД-0752</t>
          </r>
        </is>
      </c>
      <c r="C2007" s="4" t="s">
        <v>18</v>
      </c>
      <c r="D2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Игра Джанго "Высотка MAXI" Рыжий Кот, карт. короб. башня-28см ИД-0752</t>
          </r>
        </is>
      </c>
      <c r="F2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07" s="6">
        <v>700.0</v>
      </c>
      <c r="H2007" s="3"/>
      <c r="I2007" s="6">
        <f>G2007*H2007</f>
        <v>0</v>
      </c>
    </row>
    <row r="2008" spans="1:9">
      <c r="B2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ИН-4596</t>
          </r>
        </is>
      </c>
      <c r="C2008" s="4" t="s">
        <v>18</v>
      </c>
      <c r="D2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"Баттл под градусом" 32 карточки ИН-4596</t>
          </r>
        </is>
      </c>
      <c r="F2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2008" s="6">
        <v>0.0</v>
      </c>
      <c r="H2008" s="3"/>
      <c r="I2008" s="6">
        <f>G2008*H2008</f>
        <v>0</v>
      </c>
    </row>
    <row r="2009" spans="1:9">
      <c r="B2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ИН-4132</t>
          </r>
        </is>
      </c>
      <c r="C2009" s="4" t="s">
        <v>18</v>
      </c>
      <c r="D2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Шахматы дерево 29х14.5х3 см Рыжий кот  ИН-4132</t>
          </r>
        </is>
      </c>
      <c r="F2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09" s="6">
        <v>840.0</v>
      </c>
      <c r="H2009" s="3"/>
      <c r="I2009" s="6">
        <f>G2009*H2009</f>
        <v>0</v>
      </c>
    </row>
    <row r="2010" spans="1:9">
      <c r="B2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ИН-3027</t>
          </r>
        </is>
      </c>
      <c r="C2010" s="4" t="s">
        <v>18</v>
      </c>
      <c r="D2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"Учим буквы" 36 карточек ИН-3027</t>
          </r>
        </is>
      </c>
      <c r="F2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10" s="6">
        <v>0.0</v>
      </c>
      <c r="H2010" s="3"/>
      <c r="I2010" s="6">
        <f>G2010*H2010</f>
        <v>0</v>
      </c>
    </row>
    <row r="2011" spans="1:9">
      <c r="B2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ИН-0663</t>
          </r>
        </is>
      </c>
      <c r="C2011" s="4" t="s">
        <v>18</v>
      </c>
      <c r="D2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"Сверхестественная Мафия" 32 карточки ИН-0663</t>
          </r>
        </is>
      </c>
      <c r="F2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2011" s="6">
        <v>100.0</v>
      </c>
      <c r="H2011" s="3"/>
      <c r="I2011" s="6">
        <f>G2011*H2011</f>
        <v>0</v>
      </c>
    </row>
    <row r="2012" spans="1:9">
      <c r="B2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ИН-0162</t>
          </r>
        </is>
      </c>
      <c r="C2012" s="4" t="s">
        <v>18</v>
      </c>
      <c r="D2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Шашки, нарды с игровыми полями в пакете Рыжий кот, ИН-0162</t>
          </r>
        </is>
      </c>
      <c r="F2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12" s="6">
        <v>125.0</v>
      </c>
      <c r="H2012" s="3"/>
      <c r="I2012" s="6">
        <f>G2012*H2012</f>
        <v>0</v>
      </c>
    </row>
    <row r="2013" spans="1:9">
      <c r="B2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К12-0551</t>
          </r>
        </is>
      </c>
      <c r="C2013" s="4" t="s">
        <v>18</v>
      </c>
      <c r="D2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Кубики пластиковые 12шт "Русские Сказки"</t>
          </r>
        </is>
      </c>
      <c r="F2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13" s="6">
        <v>0.0</v>
      </c>
      <c r="H2013" s="3"/>
      <c r="I2013" s="6">
        <f>G2013*H2013</f>
        <v>0</v>
      </c>
    </row>
    <row r="2014" spans="1:9">
      <c r="B2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ИН-9182</t>
          </r>
        </is>
      </c>
      <c r="C2014" s="4" t="s">
        <v>18</v>
      </c>
      <c r="D2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игра-ходилка, "Космос" Рыжий Кот, карт. короб.</t>
          </r>
        </is>
      </c>
      <c r="F2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14" s="6">
        <v>0.0</v>
      </c>
      <c r="H2014" s="3"/>
      <c r="I2014" s="6">
        <f>G2014*H2014</f>
        <v>0</v>
      </c>
    </row>
    <row r="2015" spans="1:9">
      <c r="B2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ИН-4831</t>
          </r>
        </is>
      </c>
      <c r="C2015" s="4" t="s">
        <v>18</v>
      </c>
      <c r="D2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игра-ходилка, "Волшебные единороги" Рыжий Кот, карт. короб.</t>
          </r>
        </is>
      </c>
      <c r="F2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15" s="6">
        <v>0.0</v>
      </c>
      <c r="H2015" s="3"/>
      <c r="I2015" s="6">
        <f>G2015*H2015</f>
        <v>0</v>
      </c>
    </row>
    <row r="2016" spans="1:9">
      <c r="B2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К12-3011</t>
          </r>
        </is>
      </c>
      <c r="C2016" s="4" t="s">
        <v>18</v>
      </c>
      <c r="D2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Кубики пластиковые 12шт "Любимые сюжеты"</t>
          </r>
        </is>
      </c>
      <c r="F2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16" s="6">
        <v>0.0</v>
      </c>
      <c r="H2016" s="3"/>
      <c r="I2016" s="6">
        <f>G2016*H2016</f>
        <v>0</v>
      </c>
    </row>
    <row r="2017" spans="1:9">
      <c r="B2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ИН-9050</t>
          </r>
        </is>
      </c>
      <c r="C2017" s="4" t="s">
        <v>18</v>
      </c>
      <c r="D2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 пластмассовое 16 фишек "Домашние любимцы", карт. кор.</t>
          </r>
        </is>
      </c>
      <c r="F2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17" s="6">
        <v>0.0</v>
      </c>
      <c r="H2017" s="3"/>
      <c r="I2017" s="6">
        <f>G2017*H2017</f>
        <v>0</v>
      </c>
    </row>
    <row r="2018" spans="1:9">
      <c r="B2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ИН-1802</t>
          </r>
        </is>
      </c>
      <c r="C2018" s="4" t="s">
        <v>18</v>
      </c>
      <c r="D2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развивающая "СуперБукводел" Рыжий Кот, в пластик. коробке ИН-1802</t>
          </r>
        </is>
      </c>
      <c r="F2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18" s="6">
        <v>0.0</v>
      </c>
      <c r="H2018" s="3"/>
      <c r="I2018" s="6">
        <f>G2018*H2018</f>
        <v>0</v>
      </c>
    </row>
    <row r="2019" spans="1:9">
      <c r="B2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ИН-5023</t>
          </r>
        </is>
      </c>
      <c r="C2019" s="4" t="s">
        <v>18</v>
      </c>
      <c r="D2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 "Винни-Пух" Рыжий Кот, в пакете</t>
          </r>
        </is>
      </c>
      <c r="F2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19" s="6">
        <v>0.0</v>
      </c>
      <c r="H2019" s="3"/>
      <c r="I2019" s="6">
        <f>G2019*H2019</f>
        <v>0</v>
      </c>
    </row>
    <row r="2020" spans="1:9">
      <c r="B2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ИН-0295</t>
          </r>
        </is>
      </c>
      <c r="C2020" s="4" t="s">
        <v>18</v>
      </c>
      <c r="D2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Шахматы классические с игровым полем, карт. уп. Рыжий кот  ИН-0295</t>
          </r>
        </is>
      </c>
      <c r="F2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20" s="6">
        <v>460.0</v>
      </c>
      <c r="H2020" s="3"/>
      <c r="I2020" s="6">
        <f>G2020*H2020</f>
        <v>0</v>
      </c>
    </row>
    <row r="2021" spans="1:9">
      <c r="B2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ИН-9327</t>
          </r>
        </is>
      </c>
      <c r="C2021" s="4" t="s">
        <v>18</v>
      </c>
      <c r="D2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командно-ролевая "Мафия в космосе" 18 карточек ИН-9327</t>
          </r>
        </is>
      </c>
      <c r="F2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21" s="6">
        <v>0.0</v>
      </c>
      <c r="H2021" s="3"/>
      <c r="I2021" s="6">
        <f>G2021*H2021</f>
        <v>0</v>
      </c>
    </row>
    <row r="2022" spans="1:9">
      <c r="B2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ИН-7444</t>
          </r>
        </is>
      </c>
      <c r="C2022" s="4" t="s">
        <v>18</v>
      </c>
      <c r="D2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 пластмассовое 24 фишки "Азбука для малышей", карт. кор.</t>
          </r>
        </is>
      </c>
      <c r="F2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22" s="6">
        <v>0.0</v>
      </c>
      <c r="H2022" s="3"/>
      <c r="I2022" s="6">
        <f>G2022*H2022</f>
        <v>0</v>
      </c>
    </row>
    <row r="2023" spans="1:9">
      <c r="B2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ИН-7556</t>
          </r>
        </is>
      </c>
      <c r="C2023" s="4" t="s">
        <v>18</v>
      </c>
      <c r="D2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игра-Викторина "DaNetS. СЕРИАЛЫ " 36 карточек</t>
          </r>
        </is>
      </c>
      <c r="F2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23" s="6">
        <v>0.0</v>
      </c>
      <c r="H2023" s="3"/>
      <c r="I2023" s="6">
        <f>G2023*H2023</f>
        <v>0</v>
      </c>
    </row>
    <row r="2024" spans="1:9">
      <c r="B2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ИН-7552</t>
          </r>
        </is>
      </c>
      <c r="C2024" s="4" t="s">
        <v>18</v>
      </c>
      <c r="D2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игра-Викторина "DaNetS. Историк" 36 карточек</t>
          </r>
        </is>
      </c>
      <c r="F2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24" s="6">
        <v>290.0</v>
      </c>
      <c r="H2024" s="3"/>
      <c r="I2024" s="6">
        <f>G2024*H2024</f>
        <v>0</v>
      </c>
    </row>
    <row r="2025" spans="1:9">
      <c r="B2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ИН-8279</t>
          </r>
        </is>
      </c>
      <c r="C2025" s="4" t="s">
        <v>18</v>
      </c>
      <c r="D2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развивающая "Битва слов" Рыжий Кот, в пластик. коробке ИН-8279</t>
          </r>
        </is>
      </c>
      <c r="F2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25" s="6">
        <v>850.0</v>
      </c>
      <c r="H2025" s="3"/>
      <c r="I2025" s="6">
        <f>G2025*H2025</f>
        <v>0</v>
      </c>
    </row>
    <row r="2026" spans="1:9">
      <c r="B2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ИНЗ-3087</t>
          </r>
        </is>
      </c>
      <c r="C2026" s="4" t="s">
        <v>18</v>
      </c>
      <c r="D2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игра-ходилка, "Турбомашинки" Рыжий Кот, карт. короб.</t>
          </r>
        </is>
      </c>
      <c r="F2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26" s="6">
        <v>0.0</v>
      </c>
      <c r="H2026" s="3"/>
      <c r="I2026" s="6">
        <f>G2026*H2026</f>
        <v>0</v>
      </c>
    </row>
    <row r="2027" spans="1:9">
      <c r="B2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ИН-6394</t>
          </r>
        </is>
      </c>
      <c r="C2027" s="4" t="s">
        <v>18</v>
      </c>
      <c r="D2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игра-Викторина "Верно-Неверно" 100 карточек ИН-6394</t>
          </r>
        </is>
      </c>
      <c r="F2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27" s="6">
        <v>0.0</v>
      </c>
      <c r="H2027" s="3"/>
      <c r="I2027" s="6">
        <f>G2027*H2027</f>
        <v>0</v>
      </c>
    </row>
    <row r="2028" spans="1:9">
      <c r="B2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ИН-5716</t>
          </r>
        </is>
      </c>
      <c r="C2028" s="4" t="s">
        <v>18</v>
      </c>
      <c r="D2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"Да? Нет? Наверное!" 32 карточки ИН-5716</t>
          </r>
        </is>
      </c>
      <c r="F2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28" s="6">
        <v>0.0</v>
      </c>
      <c r="H2028" s="3"/>
      <c r="I2028" s="6">
        <f>G2028*H2028</f>
        <v>0</v>
      </c>
    </row>
    <row r="2029" spans="1:9">
      <c r="B2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ИН-1798</t>
          </r>
        </is>
      </c>
      <c r="C2029" s="4" t="s">
        <v>18</v>
      </c>
      <c r="D2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развивающая "Букводел" Рыжий Кот, в пластик. коробке ИН-1798</t>
          </r>
        </is>
      </c>
      <c r="F2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29" s="6">
        <v>0.0</v>
      </c>
      <c r="H2029" s="3"/>
      <c r="I2029" s="6">
        <f>G2029*H2029</f>
        <v>0</v>
      </c>
    </row>
    <row r="2030" spans="1:9">
      <c r="B20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64Ин_26850</t>
          </r>
        </is>
      </c>
      <c r="C2030" s="4" t="s">
        <v>18</v>
      </c>
      <c r="D20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Карточная игра "Скучно не будет!" 64 карточки</t>
          </r>
        </is>
      </c>
      <c r="F20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030" s="6">
        <v>125.0</v>
      </c>
      <c r="H2030" s="3"/>
      <c r="I2030" s="6">
        <f>G2030*H2030</f>
        <v>0</v>
      </c>
    </row>
    <row r="2031" spans="1:9">
      <c r="B2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ИН-5844</t>
          </r>
        </is>
      </c>
      <c r="C2031" s="4" t="s">
        <v>18</v>
      </c>
      <c r="D2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 пластмассовое 24 фишки "Цифры", карт. кор.</t>
          </r>
        </is>
      </c>
      <c r="F2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31" s="6">
        <v>0.0</v>
      </c>
      <c r="H2031" s="3"/>
      <c r="I2031" s="6">
        <f>G2031*H2031</f>
        <v>0</v>
      </c>
    </row>
    <row r="2032" spans="1:9">
      <c r="B2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ИН-7393</t>
          </r>
        </is>
      </c>
      <c r="C2032" s="4" t="s">
        <v>18</v>
      </c>
      <c r="D2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 "Большие Гонки" Рыжий Кот, в пакете</t>
          </r>
        </is>
      </c>
      <c r="F2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32" s="6">
        <v>120.0</v>
      </c>
      <c r="H2032" s="3"/>
      <c r="I2032" s="6">
        <f>G2032*H2032</f>
        <v>0</v>
      </c>
    </row>
    <row r="2033" spans="1:9">
      <c r="B2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ИН-8971</t>
          </r>
        </is>
      </c>
      <c r="C2033" s="4" t="s">
        <v>18</v>
      </c>
      <c r="D2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игра-ходилка, "Морской бой" Рыжий Кот, карт. короб.</t>
          </r>
        </is>
      </c>
      <c r="F2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33" s="6">
        <v>0.0</v>
      </c>
      <c r="H2033" s="3"/>
      <c r="I2033" s="6">
        <f>G2033*H2033</f>
        <v>0</v>
      </c>
    </row>
    <row r="2034" spans="1:9">
      <c r="B2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ИН-4077</t>
          </r>
        </is>
      </c>
      <c r="C2034" s="4" t="s">
        <v>18</v>
      </c>
      <c r="D2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 "Русское", карт. кор., деревянные бочонки ИН-4077</t>
          </r>
        </is>
      </c>
      <c r="F2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34" s="6">
        <v>1300.0</v>
      </c>
      <c r="H2034" s="3"/>
      <c r="I2034" s="6">
        <f>G2034*H2034</f>
        <v>0</v>
      </c>
    </row>
    <row r="2035" spans="1:9">
      <c r="B2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ИН-9934</t>
          </r>
        </is>
      </c>
      <c r="C2035" s="4" t="s">
        <v>18</v>
      </c>
      <c r="D2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игра-ходилка, "Изучаем алфавит" Рыжий Кот, карт. короб.</t>
          </r>
        </is>
      </c>
      <c r="F2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35" s="6">
        <v>0.0</v>
      </c>
      <c r="H2035" s="3"/>
      <c r="I2035" s="6">
        <f>G2035*H2035</f>
        <v>0</v>
      </c>
    </row>
    <row r="2036" spans="1:9">
      <c r="B2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ИН-9052</t>
          </r>
        </is>
      </c>
      <c r="C2036" s="4" t="s">
        <v>18</v>
      </c>
      <c r="D2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 пластмассовое 16 фишек "Фрукты, ягоды и овощи", карт. кор.</t>
          </r>
        </is>
      </c>
      <c r="F2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036" s="6">
        <v>0.0</v>
      </c>
      <c r="H2036" s="3"/>
      <c r="I2036" s="6">
        <f>G2036*H2036</f>
        <v>0</v>
      </c>
    </row>
    <row r="2037" spans="1:9">
      <c r="B2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ИН-0660</t>
          </r>
        </is>
      </c>
      <c r="C2037" s="4" t="s">
        <v>18</v>
      </c>
      <c r="D2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"Крокослов" 32 карточки ИН-0660</t>
          </r>
        </is>
      </c>
      <c r="F2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2037" s="6">
        <v>0.0</v>
      </c>
      <c r="H2037" s="3"/>
      <c r="I2037" s="6">
        <f>G2037*H2037</f>
        <v>0</v>
      </c>
    </row>
    <row r="2038" spans="1:9">
      <c r="B2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ДК-2264</t>
          </r>
        </is>
      </c>
      <c r="C2038" s="4" t="s">
        <v>18</v>
      </c>
      <c r="D2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Игра Джанго "Высотка" 28,5см-54элем(в дерев.коробке) ML, дерев. короб. башня-28,5см ДК-2264</t>
          </r>
        </is>
      </c>
      <c r="F2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2038" s="6">
        <v>1500.0</v>
      </c>
      <c r="H2038" s="3"/>
      <c r="I2038" s="6">
        <f>G2038*H2038</f>
        <v>0</v>
      </c>
    </row>
    <row r="2039" spans="1:9">
      <c r="B2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ИН-8741</t>
          </r>
        </is>
      </c>
      <c r="C2039" s="4" t="s">
        <v>18</v>
      </c>
      <c r="D2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"Фанты Развивашки" 100 карточек ИН-8741</t>
          </r>
        </is>
      </c>
      <c r="F2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39" s="6">
        <v>0.0</v>
      </c>
      <c r="H2039" s="3"/>
      <c r="I2039" s="6">
        <f>G2039*H2039</f>
        <v>0</v>
      </c>
    </row>
    <row r="2040" spans="1:9">
      <c r="B2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ИН-9742</t>
          </r>
        </is>
      </c>
      <c r="C2040" s="4" t="s">
        <v>18</v>
      </c>
      <c r="D2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"Фантастические алконавты" 54 карточки ИН-9742</t>
          </r>
        </is>
      </c>
      <c r="F2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40" s="6">
        <v>0.0</v>
      </c>
      <c r="H2040" s="3"/>
      <c r="I2040" s="6">
        <f>G2040*H2040</f>
        <v>0</v>
      </c>
    </row>
    <row r="2041" spans="1:9">
      <c r="B2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ИН-0677</t>
          </r>
        </is>
      </c>
      <c r="C2041" s="4" t="s">
        <v>18</v>
      </c>
      <c r="D2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Шашки, нарды с игровыми полями в пакете Рыжий кот, ИН-0677</t>
          </r>
        </is>
      </c>
      <c r="F2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41" s="6">
        <v>185.0</v>
      </c>
      <c r="H2041" s="3"/>
      <c r="I2041" s="6">
        <f>G2041*H2041</f>
        <v>0</v>
      </c>
    </row>
    <row r="2042" spans="1:9">
      <c r="B2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ИН-8080</t>
          </r>
        </is>
      </c>
      <c r="C2042" s="4" t="s">
        <v>18</v>
      </c>
      <c r="D2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 пластмассовое 24 фишки "Азбука", карт. кор.</t>
          </r>
        </is>
      </c>
      <c r="F2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42" s="6">
        <v>0.0</v>
      </c>
      <c r="H2042" s="3"/>
      <c r="I2042" s="6">
        <f>G2042*H2042</f>
        <v>0</v>
      </c>
    </row>
    <row r="2043" spans="1:9">
      <c r="B2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ИН-6006</t>
          </r>
        </is>
      </c>
      <c r="C2043" s="4" t="s">
        <v>18</v>
      </c>
      <c r="D2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 пластмассовое 24 фишки "Азбука в картинках", карт. кор.</t>
          </r>
        </is>
      </c>
      <c r="F2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43" s="6">
        <v>0.0</v>
      </c>
      <c r="H2043" s="3"/>
      <c r="I2043" s="6">
        <f>G2043*H2043</f>
        <v>0</v>
      </c>
    </row>
    <row r="2044" spans="1:9">
      <c r="B2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ИН-9943</t>
          </r>
        </is>
      </c>
      <c r="C2044" s="4" t="s">
        <v>18</v>
      </c>
      <c r="D2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игра-ходилка, "Динозавры" Рыжий Кот, карт. короб.</t>
          </r>
        </is>
      </c>
      <c r="F2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44" s="6">
        <v>0.0</v>
      </c>
      <c r="H2044" s="3"/>
      <c r="I2044" s="6">
        <f>G2044*H2044</f>
        <v>0</v>
      </c>
    </row>
    <row r="2045" spans="1:9">
      <c r="B2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48Ин_26848</t>
          </r>
        </is>
      </c>
      <c r="C2045" s="4" t="s">
        <v>18</v>
      </c>
      <c r="D2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Карточная игра "Фанты для застольной компании. Веселый праздник" 48 карточек</t>
          </r>
        </is>
      </c>
      <c r="F2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045" s="6">
        <v>125.0</v>
      </c>
      <c r="H2045" s="3"/>
      <c r="I2045" s="6">
        <f>G2045*H2045</f>
        <v>0</v>
      </c>
    </row>
    <row r="2046" spans="1:9">
      <c r="B2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ИН-8743</t>
          </r>
        </is>
      </c>
      <c r="C2046" s="4" t="s">
        <v>18</v>
      </c>
      <c r="D2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"Фанты Твори и вытворяй" 100 карточек ИН-8743</t>
          </r>
        </is>
      </c>
      <c r="F2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46" s="6">
        <v>0.0</v>
      </c>
      <c r="H2046" s="3"/>
      <c r="I2046" s="6">
        <f>G2046*H2046</f>
        <v>0</v>
      </c>
    </row>
    <row r="2047" spans="1:9">
      <c r="B2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ИН-0656</t>
          </r>
        </is>
      </c>
      <c r="C2047" s="4" t="s">
        <v>18</v>
      </c>
      <c r="D2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"Словесная игра. 5 запретов" 32 карточки ИН-0656</t>
          </r>
        </is>
      </c>
      <c r="F2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2047" s="6">
        <v>0.0</v>
      </c>
      <c r="H2047" s="3"/>
      <c r="I2047" s="6">
        <f>G2047*H2047</f>
        <v>0</v>
      </c>
    </row>
    <row r="2048" spans="1:9">
      <c r="B2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ИНЗ-3085</t>
          </r>
        </is>
      </c>
      <c r="C2048" s="4" t="s">
        <v>18</v>
      </c>
      <c r="D2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игра-ходилка, "Динозавры и Пещерные люди" Рыжий Кот, карт. короб.</t>
          </r>
        </is>
      </c>
      <c r="F2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48" s="6">
        <v>0.0</v>
      </c>
      <c r="H2048" s="3"/>
      <c r="I2048" s="6">
        <f>G2048*H2048</f>
        <v>0</v>
      </c>
    </row>
    <row r="2049" spans="1:9">
      <c r="B2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ИНЗ-3086</t>
          </r>
        </is>
      </c>
      <c r="C2049" s="4" t="s">
        <v>18</v>
      </c>
      <c r="D2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игра-ходилка, "Кошки-Мышки" Рыжий Кот, карт. короб.</t>
          </r>
        </is>
      </c>
      <c r="F2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49" s="6">
        <v>330.0</v>
      </c>
      <c r="H2049" s="3"/>
      <c r="I2049" s="6">
        <f>G2049*H2049</f>
        <v>0</v>
      </c>
    </row>
    <row r="2050" spans="1:9">
      <c r="B2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ИН-6392</t>
          </r>
        </is>
      </c>
      <c r="C2050" s="4" t="s">
        <v>18</v>
      </c>
      <c r="D2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игра-Викторина "Викторина сильных. Энциклопедия вопросов" 100 карточек</t>
          </r>
        </is>
      </c>
      <c r="F2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50" s="6">
        <v>0.0</v>
      </c>
      <c r="H2050" s="3"/>
      <c r="I2050" s="6">
        <f>G2050*H2050</f>
        <v>0</v>
      </c>
    </row>
    <row r="2051" spans="1:9">
      <c r="B2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ИН-1599</t>
          </r>
        </is>
      </c>
      <c r="C2051" s="4" t="s">
        <v>18</v>
      </c>
      <c r="D2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командно-ролевая "Мафия" 18 карточек ИН-1599</t>
          </r>
        </is>
      </c>
      <c r="F2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51" s="6">
        <v>200.0</v>
      </c>
      <c r="H2051" s="3"/>
      <c r="I2051" s="6">
        <f>G2051*H2051</f>
        <v>0</v>
      </c>
    </row>
    <row r="2052" spans="1:9">
      <c r="B2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ИН-4597</t>
          </r>
        </is>
      </c>
      <c r="C2052" s="4" t="s">
        <v>18</v>
      </c>
      <c r="D2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"Честное пионерское" 32 карточки ИН-4597</t>
          </r>
        </is>
      </c>
      <c r="F2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2052" s="6">
        <v>0.0</v>
      </c>
      <c r="H2052" s="3"/>
      <c r="I2052" s="6">
        <f>G2052*H2052</f>
        <v>0</v>
      </c>
    </row>
    <row r="2053" spans="1:9">
      <c r="B2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ИН-4598</t>
          </r>
        </is>
      </c>
      <c r="C2053" s="4" t="s">
        <v>18</v>
      </c>
      <c r="D2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"Правдорубы" 54 карточки ИН-4598</t>
          </r>
        </is>
      </c>
      <c r="F2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53" s="6">
        <v>0.0</v>
      </c>
      <c r="H2053" s="3"/>
      <c r="I2053" s="6">
        <f>G2053*H2053</f>
        <v>0</v>
      </c>
    </row>
    <row r="2054" spans="1:9">
      <c r="B2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48Ин_26849</t>
          </r>
        </is>
      </c>
      <c r="C2054" s="4" t="s">
        <v>18</v>
      </c>
      <c r="D2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Карточная игра "Фанты для застольной компании. Классная вечеринка" 48 карточек</t>
          </r>
        </is>
      </c>
      <c r="F2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054" s="6">
        <v>0.0</v>
      </c>
      <c r="H2054" s="3"/>
      <c r="I2054" s="6">
        <f>G2054*H2054</f>
        <v>0</v>
      </c>
    </row>
    <row r="2055" spans="1:9">
      <c r="B2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ИН-6395</t>
          </r>
        </is>
      </c>
      <c r="C2055" s="4" t="s">
        <v>18</v>
      </c>
      <c r="D2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игра-Викторина "Зарядка для ума" 100 карточек ИН-6395</t>
          </r>
        </is>
      </c>
      <c r="F2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55" s="6">
        <v>0.0</v>
      </c>
      <c r="H2055" s="3"/>
      <c r="I2055" s="6">
        <f>G2055*H2055</f>
        <v>0</v>
      </c>
    </row>
    <row r="2056" spans="1:9">
      <c r="B2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ИН-6008</t>
          </r>
        </is>
      </c>
      <c r="C2056" s="4" t="s">
        <v>18</v>
      </c>
      <c r="D2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 пластмассовое 24 фишки "Домашние животные", карт. кор.</t>
          </r>
        </is>
      </c>
      <c r="F2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56" s="6">
        <v>0.0</v>
      </c>
      <c r="H2056" s="3"/>
      <c r="I2056" s="6">
        <f>G2056*H2056</f>
        <v>0</v>
      </c>
    </row>
    <row r="2057" spans="1:9">
      <c r="B2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ИН-2749</t>
          </r>
        </is>
      </c>
      <c r="C2057" s="4" t="s">
        <v>18</v>
      </c>
      <c r="D2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словесная "Крокодил" 100 карточек ИН-2749</t>
          </r>
        </is>
      </c>
      <c r="F2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57" s="6">
        <v>0.0</v>
      </c>
      <c r="H2057" s="3"/>
      <c r="I2057" s="6">
        <f>G2057*H2057</f>
        <v>0</v>
      </c>
    </row>
    <row r="2058" spans="1:9">
      <c r="B2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ИН-7509</t>
          </r>
        </is>
      </c>
      <c r="C2058" s="4" t="s">
        <v>18</v>
      </c>
      <c r="D2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Шахматы, шашки, нарды, лото Рыжий кот, 4в1 400*210мм, дерев. короб ИН-7509</t>
          </r>
        </is>
      </c>
      <c r="F2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58" s="6">
        <v>2900.0</v>
      </c>
      <c r="H2058" s="3"/>
      <c r="I2058" s="6">
        <f>G2058*H2058</f>
        <v>0</v>
      </c>
    </row>
    <row r="2059" spans="1:9">
      <c r="B2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ИН-1747</t>
          </r>
        </is>
      </c>
      <c r="C2059" s="4" t="s">
        <v>18</v>
      </c>
      <c r="D2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"Фанты Забавы в офисе" 54 карточки ИН-1747</t>
          </r>
        </is>
      </c>
      <c r="F2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59" s="6">
        <v>0.0</v>
      </c>
      <c r="H2059" s="3"/>
      <c r="I2059" s="6">
        <f>G2059*H2059</f>
        <v>0</v>
      </c>
    </row>
    <row r="2060" spans="1:9">
      <c r="B2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ИН-0158</t>
          </r>
        </is>
      </c>
      <c r="C2060" s="4" t="s">
        <v>18</v>
      </c>
      <c r="D2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Шашки + нарды (классика), с игровыми полями Рыжий кот, карт. короб., ИН-0158</t>
          </r>
        </is>
      </c>
      <c r="F2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60" s="6">
        <v>0.0</v>
      </c>
      <c r="H2060" s="3"/>
      <c r="I2060" s="6">
        <f>G2060*H2060</f>
        <v>0</v>
      </c>
    </row>
    <row r="2061" spans="1:9">
      <c r="B2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ИН-1990</t>
          </r>
        </is>
      </c>
      <c r="C2061" s="4" t="s">
        <v>18</v>
      </c>
      <c r="D2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 пластмассовое 16 фишек "Азбука для малышей", карт. кор.</t>
          </r>
        </is>
      </c>
      <c r="F2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061" s="6">
        <v>0.0</v>
      </c>
      <c r="H2061" s="3"/>
      <c r="I2061" s="6">
        <f>G2061*H2061</f>
        <v>0</v>
      </c>
    </row>
    <row r="2062" spans="1:9">
      <c r="B2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AN02557</t>
          </r>
        </is>
      </c>
      <c r="C2062" s="4" t="s">
        <v>18</v>
      </c>
      <c r="D2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 "Русское" 23*9.5*4.5 см, карт. кор., деревянные бочонки AN02557</t>
          </r>
        </is>
      </c>
      <c r="F2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62" s="6">
        <v>0.0</v>
      </c>
      <c r="H2062" s="3"/>
      <c r="I2062" s="6">
        <f>G2062*H2062</f>
        <v>0</v>
      </c>
    </row>
    <row r="2063" spans="1:9">
      <c r="B2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ИН-9655</t>
          </r>
        </is>
      </c>
      <c r="C2063" s="4" t="s">
        <v>18</v>
      </c>
      <c r="D2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Игра Джанго "Высотка Радуга" Рыжий Кот, карт. короб. башня-24см ИН-9655</t>
          </r>
        </is>
      </c>
      <c r="F2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63" s="6">
        <v>1300.0</v>
      </c>
      <c r="H2063" s="3"/>
      <c r="I2063" s="6">
        <f>G2063*H2063</f>
        <v>0</v>
      </c>
    </row>
    <row r="2064" spans="1:9">
      <c r="B2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DL-DRL02524</t>
          </r>
        </is>
      </c>
      <c r="C2064" s="4" t="s">
        <v>18</v>
      </c>
      <c r="D2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Домино Darlens пластиковое 17*10см "Ассорти" 28 фишек, в ассорт., в мягкой коробке</t>
          </r>
        </is>
      </c>
      <c r="F2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2064" s="6">
        <v>380.0</v>
      </c>
      <c r="H2064" s="3"/>
      <c r="I2064" s="6">
        <f>G2064*H2064</f>
        <v>0</v>
      </c>
    </row>
    <row r="2065" spans="1:9">
      <c r="B2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DL-DRL02523</t>
          </r>
        </is>
      </c>
      <c r="C2065" s="4" t="s">
        <v>18</v>
      </c>
      <c r="D2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Домино Darlens пластиковое 9,0*15см "Ассорти" 28 фишек, в ассорт., в мягкой коробке</t>
          </r>
        </is>
      </c>
      <c r="F2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2065" s="6">
        <v>200.0</v>
      </c>
      <c r="H2065" s="3"/>
      <c r="I2065" s="6">
        <f>G2065*H2065</f>
        <v>0</v>
      </c>
    </row>
    <row r="2066" spans="1:9">
      <c r="B2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DL-DRL02525</t>
          </r>
        </is>
      </c>
      <c r="C2066" s="4" t="s">
        <v>18</v>
      </c>
      <c r="D2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Домино пластиковое 15*5см 28 фишек, в карт. коробке</t>
          </r>
        </is>
      </c>
      <c r="F2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2066" s="6">
        <v>300.0</v>
      </c>
      <c r="H2066" s="3"/>
      <c r="I2066" s="6">
        <f>G2066*H2066</f>
        <v>0</v>
      </c>
    </row>
    <row r="2067" spans="1:9">
      <c r="B2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DL-DRL02526</t>
          </r>
        </is>
      </c>
      <c r="C2067" s="4" t="s">
        <v>18</v>
      </c>
      <c r="D2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Домино деревянное 15*5см 28 фишек, в деревянной коробке</t>
          </r>
        </is>
      </c>
      <c r="F2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2067" s="6">
        <v>110.0</v>
      </c>
      <c r="H2067" s="3"/>
      <c r="I2067" s="6">
        <f>G2067*H2067</f>
        <v>0</v>
      </c>
    </row>
    <row r="2068" spans="1:9">
      <c r="B2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ИН-4863</t>
          </r>
        </is>
      </c>
      <c r="C2068" s="4" t="s">
        <v>18</v>
      </c>
      <c r="D2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Домино Детское домино "Для девочек", карт. кор.</t>
          </r>
        </is>
      </c>
      <c r="F2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68" s="6">
        <v>0.0</v>
      </c>
      <c r="H2068" s="3"/>
      <c r="I2068" s="6">
        <f>G2068*H2068</f>
        <v>0</v>
      </c>
    </row>
    <row r="2069" spans="1:9">
      <c r="B2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ИН-0280</t>
          </r>
        </is>
      </c>
      <c r="C2069" s="4" t="s">
        <v>18</v>
      </c>
      <c r="D2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Домино Любимое домино "Мое первое домино", пластик. кор.</t>
          </r>
        </is>
      </c>
      <c r="F2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69" s="6">
        <v>225.0</v>
      </c>
      <c r="H2069" s="3"/>
      <c r="I2069" s="6">
        <f>G2069*H2069</f>
        <v>0</v>
      </c>
    </row>
    <row r="2070" spans="1:9">
      <c r="B2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ИН-7901</t>
          </r>
        </is>
      </c>
      <c r="C2070" s="4" t="s">
        <v>18</v>
      </c>
      <c r="D2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игра-ходилка, карманная "Азбука" Рыжий Кот, карт. короб.</t>
          </r>
        </is>
      </c>
      <c r="F2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70" s="6">
        <v>0.0</v>
      </c>
      <c r="H2070" s="3"/>
      <c r="I2070" s="6">
        <f>G2070*H2070</f>
        <v>0</v>
      </c>
    </row>
    <row r="2071" spans="1:9">
      <c r="B2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ИН-8800</t>
          </r>
        </is>
      </c>
      <c r="C2071" s="4" t="s">
        <v>18</v>
      </c>
      <c r="D2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развивающая "Ассоциации. Лесные животные" Рыжий Кот, в коробке</t>
          </r>
        </is>
      </c>
      <c r="F2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71" s="6">
        <v>0.0</v>
      </c>
      <c r="H2071" s="3"/>
      <c r="I2071" s="6">
        <f>G2071*H2071</f>
        <v>0</v>
      </c>
    </row>
    <row r="2072" spans="1:9">
      <c r="B2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ИН-7900</t>
          </r>
        </is>
      </c>
      <c r="C2072" s="4" t="s">
        <v>18</v>
      </c>
      <c r="D2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игра-ходилка, карманная "Скорость" Рыжий Кот, карт. короб.</t>
          </r>
        </is>
      </c>
      <c r="F2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72" s="6">
        <v>0.0</v>
      </c>
      <c r="H2072" s="3"/>
      <c r="I2072" s="6">
        <f>G2072*H2072</f>
        <v>0</v>
      </c>
    </row>
    <row r="2073" spans="1:9">
      <c r="B2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К12-8209</t>
          </r>
        </is>
      </c>
      <c r="C2073" s="4" t="s">
        <v>18</v>
      </c>
      <c r="D2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Кубики пластиковые 12шт "Учимся считать"</t>
          </r>
        </is>
      </c>
      <c r="F2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73" s="6">
        <v>0.0</v>
      </c>
      <c r="H2073" s="3"/>
      <c r="I2073" s="6">
        <f>G2073*H2073</f>
        <v>0</v>
      </c>
    </row>
    <row r="2074" spans="1:9">
      <c r="B2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ИН-8803</t>
          </r>
        </is>
      </c>
      <c r="C2074" s="4" t="s">
        <v>18</v>
      </c>
      <c r="D2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развивающая "Ассоциации. Для малышей. Собери половинки" Рыжий Кот, в коробке</t>
          </r>
        </is>
      </c>
      <c r="F2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74" s="6">
        <v>0.0</v>
      </c>
      <c r="H2074" s="3"/>
      <c r="I2074" s="6">
        <f>G2074*H2074</f>
        <v>0</v>
      </c>
    </row>
    <row r="2075" spans="1:9">
      <c r="B2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ИН-0969</t>
          </r>
        </is>
      </c>
      <c r="C2075" s="4" t="s">
        <v>18</v>
      </c>
      <c r="D2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Домино Детское домино "Дорожные знаки", карт. кор.</t>
          </r>
        </is>
      </c>
      <c r="F2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75" s="6">
        <v>0.0</v>
      </c>
      <c r="H2075" s="3"/>
      <c r="I2075" s="6">
        <f>G2075*H2075</f>
        <v>0</v>
      </c>
    </row>
    <row r="2076" spans="1:9">
      <c r="B2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ИН-4240</t>
          </r>
        </is>
      </c>
      <c r="C2076" s="4" t="s">
        <v>18</v>
      </c>
      <c r="D2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игра-пазл "Азбука цвета" Рыжий Кот, в коробке</t>
          </r>
        </is>
      </c>
      <c r="F2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76" s="6">
        <v>150.0</v>
      </c>
      <c r="H2076" s="3"/>
      <c r="I2076" s="6">
        <f>G2076*H2076</f>
        <v>0</v>
      </c>
    </row>
    <row r="2077" spans="1:9">
      <c r="B2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ИН-2771</t>
          </r>
        </is>
      </c>
      <c r="C2077" s="4" t="s">
        <v>18</v>
      </c>
      <c r="D2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Домино Детское домино "Для самых маленьких", Profit, карт. кор.</t>
          </r>
        </is>
      </c>
      <c r="F2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77" s="6">
        <v>0.0</v>
      </c>
      <c r="H2077" s="3"/>
      <c r="I2077" s="6">
        <f>G2077*H2077</f>
        <v>0</v>
      </c>
    </row>
    <row r="2078" spans="1:9">
      <c r="B2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К12-9036</t>
          </r>
        </is>
      </c>
      <c r="C2078" s="4" t="s">
        <v>18</v>
      </c>
      <c r="D2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Кубики пластиковые 12шт "Математика для малышей"</t>
          </r>
        </is>
      </c>
      <c r="F2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78" s="6">
        <v>0.0</v>
      </c>
      <c r="H2078" s="3"/>
      <c r="I2078" s="6">
        <f>G2078*H2078</f>
        <v>0</v>
      </c>
    </row>
    <row r="2079" spans="1:9">
      <c r="B2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ИН-4243</t>
          </r>
        </is>
      </c>
      <c r="C2079" s="4" t="s">
        <v>18</v>
      </c>
      <c r="D2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игра-пазл "Учим цвета и цифры" Рыжий Кот, в коробке</t>
          </r>
        </is>
      </c>
      <c r="F2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79" s="6">
        <v>0.0</v>
      </c>
      <c r="H2079" s="3"/>
      <c r="I2079" s="6">
        <f>G2079*H2079</f>
        <v>0</v>
      </c>
    </row>
    <row r="2080" spans="1:9">
      <c r="B2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ИН-0279</t>
          </r>
        </is>
      </c>
      <c r="C2080" s="4" t="s">
        <v>18</v>
      </c>
      <c r="D2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Домино Любимое домино "Русские народные сказки", пластик. кор.</t>
          </r>
        </is>
      </c>
      <c r="F2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80" s="6">
        <v>0.0</v>
      </c>
      <c r="H2080" s="3"/>
      <c r="I2080" s="6">
        <f>G2080*H2080</f>
        <v>0</v>
      </c>
    </row>
    <row r="2081" spans="1:9">
      <c r="B2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ИН-7899</t>
          </r>
        </is>
      </c>
      <c r="C2081" s="4" t="s">
        <v>18</v>
      </c>
      <c r="D2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игра-ходилка, карманная "Феи" Рыжий Кот, карт. короб.</t>
          </r>
        </is>
      </c>
      <c r="F2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81" s="6">
        <v>0.0</v>
      </c>
      <c r="H2081" s="3"/>
      <c r="I2081" s="6">
        <f>G2081*H2081</f>
        <v>0</v>
      </c>
    </row>
    <row r="2082" spans="1:9">
      <c r="B2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М-9584</t>
          </r>
        </is>
      </c>
      <c r="C2082" s="4" t="s">
        <v>18</v>
      </c>
      <c r="D2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Мозаика Рыжий кот, 60 деталей</t>
          </r>
        </is>
      </c>
      <c r="F2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82" s="6">
        <v>375.0</v>
      </c>
      <c r="H2082" s="3"/>
      <c r="I2082" s="6">
        <f>G2082*H2082</f>
        <v>0</v>
      </c>
    </row>
    <row r="2083" spans="1:9">
      <c r="B2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Р-1267</t>
          </r>
        </is>
      </c>
      <c r="C2083" s="4" t="s">
        <v>18</v>
      </c>
      <c r="D2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игра-пазл "Бычок-Смоляной бочок" Мозайка, в коробке</t>
          </r>
        </is>
      </c>
      <c r="F2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Россия</t>
          </r>
        </is>
      </c>
      <c r="G2083" s="6">
        <v>350.0</v>
      </c>
      <c r="H2083" s="3"/>
      <c r="I2083" s="6">
        <f>G2083*H2083</f>
        <v>0</v>
      </c>
    </row>
    <row r="2084" spans="1:9">
      <c r="B2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ИН-0156</t>
          </r>
        </is>
      </c>
      <c r="C2084" s="4" t="s">
        <v>18</v>
      </c>
      <c r="D2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Шахматы классические Рыжий кот (игровое поле, фигуры) ИН-0156</t>
          </r>
        </is>
      </c>
      <c r="F2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84" s="6">
        <v>350.0</v>
      </c>
      <c r="H2084" s="3"/>
      <c r="I2084" s="6">
        <f>G2084*H2084</f>
        <v>0</v>
      </c>
    </row>
    <row r="2085" spans="1:9">
      <c r="B2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ИН-1613</t>
          </r>
        </is>
      </c>
      <c r="C2085" s="4" t="s">
        <v>18</v>
      </c>
      <c r="D2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Шахматы в мини-коробке Рыжий кот  ИН-1613</t>
          </r>
        </is>
      </c>
      <c r="F2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85" s="6">
        <v>135.0</v>
      </c>
      <c r="H2085" s="3"/>
      <c r="I2085" s="6">
        <f>G2085*H2085</f>
        <v>0</v>
      </c>
    </row>
    <row r="2086" spans="1:9">
      <c r="B2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ИН-7904</t>
          </r>
        </is>
      </c>
      <c r="C2086" s="4" t="s">
        <v>18</v>
      </c>
      <c r="D2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игра-ходилка, карманная "Животный мир России" Рыжий Кот, карт. короб.</t>
          </r>
        </is>
      </c>
      <c r="F2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86" s="6">
        <v>35.0</v>
      </c>
      <c r="H2086" s="3"/>
      <c r="I2086" s="6">
        <f>G2086*H2086</f>
        <v>0</v>
      </c>
    </row>
    <row r="2087" spans="1:9">
      <c r="B2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ИН-4241</t>
          </r>
        </is>
      </c>
      <c r="C2087" s="4" t="s">
        <v>18</v>
      </c>
      <c r="D2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игра-пазл "Домашние животные" Рыжий Кот, в коробке</t>
          </r>
        </is>
      </c>
      <c r="F2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87" s="6">
        <v>0.0</v>
      </c>
      <c r="H2087" s="3"/>
      <c r="I2087" s="6">
        <f>G2087*H2087</f>
        <v>0</v>
      </c>
    </row>
    <row r="2088" spans="1:9">
      <c r="B2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ИН-7366</t>
          </r>
        </is>
      </c>
      <c r="C2088" s="4" t="s">
        <v>18</v>
      </c>
      <c r="D2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развивающая "Ассоциации. Домашние животные" Рыжий Кот, в коробке</t>
          </r>
        </is>
      </c>
      <c r="F2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88" s="6">
        <v>0.0</v>
      </c>
      <c r="H2088" s="3"/>
      <c r="I2088" s="6">
        <f>G2088*H2088</f>
        <v>0</v>
      </c>
    </row>
    <row r="2089" spans="1:9">
      <c r="B2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К04-6373</t>
          </r>
        </is>
      </c>
      <c r="C2089" s="4" t="s">
        <v>18</v>
      </c>
      <c r="D2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Кубики пластиковые 04шт "Любимые кубики"</t>
          </r>
        </is>
      </c>
      <c r="F2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89" s="6">
        <v>0.0</v>
      </c>
      <c r="H2089" s="3"/>
      <c r="I2089" s="6">
        <f>G2089*H2089</f>
        <v>0</v>
      </c>
    </row>
    <row r="2090" spans="1:9">
      <c r="B2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ИН-0157</t>
          </r>
        </is>
      </c>
      <c r="C2090" s="4" t="s">
        <v>18</v>
      </c>
      <c r="D2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Шахматы, шашки, нарды Рыжий кот, 3в1 ИН-0157</t>
          </r>
        </is>
      </c>
      <c r="F2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90" s="6">
        <v>215.0</v>
      </c>
      <c r="H2090" s="3"/>
      <c r="I2090" s="6">
        <f>G2090*H2090</f>
        <v>0</v>
      </c>
    </row>
    <row r="2091" spans="1:9">
      <c r="B20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ИД-5429</t>
          </r>
        </is>
      </c>
      <c r="C2091" s="4" t="s">
        <v>18</v>
      </c>
      <c r="D20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Домино Логическое домино 28 фишек "Веселая математика", карт. кор.</t>
          </r>
        </is>
      </c>
      <c r="F20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91" s="6">
        <v>0.0</v>
      </c>
      <c r="H2091" s="3"/>
      <c r="I2091" s="6">
        <f>G2091*H2091</f>
        <v>0</v>
      </c>
    </row>
    <row r="2092" spans="1:9">
      <c r="B2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ИН-2772</t>
          </r>
        </is>
      </c>
      <c r="C2092" s="4" t="s">
        <v>18</v>
      </c>
      <c r="D2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Домино Детское домино "Учим цвета", Profit, карт. кор.</t>
          </r>
        </is>
      </c>
      <c r="F2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92" s="6">
        <v>0.0</v>
      </c>
      <c r="H2092" s="3"/>
      <c r="I2092" s="6">
        <f>G2092*H2092</f>
        <v>0</v>
      </c>
    </row>
    <row r="2093" spans="1:9">
      <c r="B2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ИН-2773</t>
          </r>
        </is>
      </c>
      <c r="C2093" s="4" t="s">
        <v>18</v>
      </c>
      <c r="D2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Домино Детское домино "Любимые животные", Profit, карт. кор.</t>
          </r>
        </is>
      </c>
      <c r="F2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93" s="6">
        <v>0.0</v>
      </c>
      <c r="H2093" s="3"/>
      <c r="I2093" s="6">
        <f>G2093*H2093</f>
        <v>0</v>
      </c>
    </row>
    <row r="2094" spans="1:9">
      <c r="B2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1564090</t>
          </r>
        </is>
      </c>
      <c r="C2094" s="4" t="s">
        <v>18</v>
      </c>
      <c r="D2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Шахматы, шашки, нарды Рыжий кот, 3в1</t>
          </r>
        </is>
      </c>
      <c r="F2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94" s="6">
        <v>485.0</v>
      </c>
      <c r="H2094" s="3"/>
      <c r="I2094" s="6">
        <f>G2094*H2094</f>
        <v>0</v>
      </c>
    </row>
    <row r="2095" spans="1:9">
      <c r="B2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ИН-1739</t>
          </r>
        </is>
      </c>
      <c r="C2095" s="4" t="s">
        <v>18</v>
      </c>
      <c r="D2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игра-ходилка, экономическая "Мировой спорт" Рыжий Кот, Profit,  пакете</t>
          </r>
        </is>
      </c>
      <c r="F2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95" s="6">
        <v>0.0</v>
      </c>
      <c r="H2095" s="3"/>
      <c r="I2095" s="6">
        <f>G2095*H2095</f>
        <v>0</v>
      </c>
    </row>
    <row r="2096" spans="1:9">
      <c r="B2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ИН-1586</t>
          </r>
        </is>
      </c>
      <c r="C2096" s="4" t="s">
        <v>18</v>
      </c>
      <c r="D2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Шашки, нарды Рыжий кот, 2в1 в мини-коробке ИН-1586</t>
          </r>
        </is>
      </c>
      <c r="F2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96" s="6">
        <v>130.0</v>
      </c>
      <c r="H2096" s="3"/>
      <c r="I2096" s="6">
        <f>G2096*H2096</f>
        <v>0</v>
      </c>
    </row>
    <row r="2097" spans="1:9">
      <c r="B2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ИН-7984</t>
          </r>
        </is>
      </c>
      <c r="C2097" s="4" t="s">
        <v>18</v>
      </c>
      <c r="D2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развивающая "Ассоциации. Чем питается зверек" Рыжий Кот, в коробке</t>
          </r>
        </is>
      </c>
      <c r="F2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97" s="6">
        <v>0.0</v>
      </c>
      <c r="H2097" s="3"/>
      <c r="I2097" s="6">
        <f>G2097*H2097</f>
        <v>0</v>
      </c>
    </row>
    <row r="2098" spans="1:9">
      <c r="B2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ИН-6064</t>
          </r>
        </is>
      </c>
      <c r="C2098" s="4" t="s">
        <v>18</v>
      </c>
      <c r="D2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 + пазлы 24 элем., 30 фишек "Транспорт", карт. кор.</t>
          </r>
        </is>
      </c>
      <c r="F2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98" s="6">
        <v>0.0</v>
      </c>
      <c r="H2098" s="3"/>
      <c r="I2098" s="6">
        <f>G2098*H2098</f>
        <v>0</v>
      </c>
    </row>
    <row r="2099" spans="1:9">
      <c r="B2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ИН-1587</t>
          </r>
        </is>
      </c>
      <c r="C2099" s="4" t="s">
        <v>18</v>
      </c>
      <c r="D2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Шашки, нарды Рыжий кот, 2в1 ИН-1587</t>
          </r>
        </is>
      </c>
      <c r="F2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099" s="6">
        <v>260.0</v>
      </c>
      <c r="H2099" s="3"/>
      <c r="I2099" s="6">
        <f>G2099*H2099</f>
        <v>0</v>
      </c>
    </row>
    <row r="2100" spans="1:9">
      <c r="B2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ИД-5424</t>
          </r>
        </is>
      </c>
      <c r="C2100" s="4" t="s">
        <v>18</v>
      </c>
      <c r="D2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Домино Логическое домино 28 фишек "Алфавит", карт. кор.</t>
          </r>
        </is>
      </c>
      <c r="F2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00" s="6">
        <v>0.0</v>
      </c>
      <c r="H2100" s="3"/>
      <c r="I2100" s="6">
        <f>G2100*H2100</f>
        <v>0</v>
      </c>
    </row>
    <row r="2101" spans="1:9">
      <c r="B2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ИН-8802</t>
          </r>
        </is>
      </c>
      <c r="C2101" s="4" t="s">
        <v>18</v>
      </c>
      <c r="D2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развивающая "Ассоциации. Фрукты, овощи, ягоды" Рыжий Кот, в коробке</t>
          </r>
        </is>
      </c>
      <c r="F2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01" s="6">
        <v>0.0</v>
      </c>
      <c r="H2101" s="3"/>
      <c r="I2101" s="6">
        <f>G2101*H2101</f>
        <v>0</v>
      </c>
    </row>
    <row r="2102" spans="1:9">
      <c r="B2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ИН-0277</t>
          </r>
        </is>
      </c>
      <c r="C2102" s="4" t="s">
        <v>18</v>
      </c>
      <c r="D2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Домино Любимое домино "Домашние животные и птицы", пластик. кор.</t>
          </r>
        </is>
      </c>
      <c r="F2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02" s="6">
        <v>0.0</v>
      </c>
      <c r="H2102" s="3"/>
      <c r="I2102" s="6">
        <f>G2102*H2102</f>
        <v>0</v>
      </c>
    </row>
    <row r="2103" spans="1:9">
      <c r="B2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ИН-7100</t>
          </r>
        </is>
      </c>
      <c r="C2103" s="4" t="s">
        <v>18</v>
      </c>
      <c r="D2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 "Времена года" Рыжий Кот, в пакете</t>
          </r>
        </is>
      </c>
      <c r="F2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03" s="6">
        <v>0.0</v>
      </c>
      <c r="H2103" s="3"/>
      <c r="I2103" s="6">
        <f>G2103*H2103</f>
        <v>0</v>
      </c>
    </row>
    <row r="2104" spans="1:9">
      <c r="B2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К04-1510</t>
          </r>
        </is>
      </c>
      <c r="C2104" s="4" t="s">
        <v>18</v>
      </c>
      <c r="D2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Кубики пластиковые 04шт "Феи-2"</t>
          </r>
        </is>
      </c>
      <c r="F2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04" s="6">
        <v>0.0</v>
      </c>
      <c r="H2104" s="3"/>
      <c r="I2104" s="6">
        <f>G2104*H2104</f>
        <v>0</v>
      </c>
    </row>
    <row r="2105" spans="1:9">
      <c r="B2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ИН-7905</t>
          </r>
        </is>
      </c>
      <c r="C2105" s="4" t="s">
        <v>18</v>
      </c>
      <c r="D2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игра-ходилка, карманная "Солнечная система" Рыжий Кот, карт. короб.</t>
          </r>
        </is>
      </c>
      <c r="F2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05" s="6">
        <v>0.0</v>
      </c>
      <c r="H2105" s="3"/>
      <c r="I2105" s="6">
        <f>G2105*H2105</f>
        <v>0</v>
      </c>
    </row>
    <row r="2106" spans="1:9">
      <c r="B2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ИН-6009</t>
          </r>
        </is>
      </c>
      <c r="C2106" s="4" t="s">
        <v>18</v>
      </c>
      <c r="D2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 пластмассовое 24 фишки "Дорожные знаки", карт. кор.</t>
          </r>
        </is>
      </c>
      <c r="F2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06" s="6">
        <v>0.0</v>
      </c>
      <c r="H2106" s="3"/>
      <c r="I2106" s="6">
        <f>G2106*H2106</f>
        <v>0</v>
      </c>
    </row>
    <row r="2107" spans="1:9">
      <c r="B2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ИН-6005</t>
          </r>
        </is>
      </c>
      <c r="C2107" s="4" t="s">
        <v>18</v>
      </c>
      <c r="D2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 пластмассовое 24 фишки "Первые предметы", карт. кор.</t>
          </r>
        </is>
      </c>
      <c r="F2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07" s="6">
        <v>0.0</v>
      </c>
      <c r="H2107" s="3"/>
      <c r="I2107" s="6">
        <f>G2107*H2107</f>
        <v>0</v>
      </c>
    </row>
    <row r="2108" spans="1:9">
      <c r="B2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Р00067</t>
          </r>
        </is>
      </c>
      <c r="C2108" s="4" t="s">
        <v>18</v>
      </c>
      <c r="D2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Домино для детей старше 6 лет 28 костей, карт. кор., Рыжий Кот</t>
          </r>
        </is>
      </c>
      <c r="F2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108" s="6">
        <v>0.0</v>
      </c>
      <c r="H2108" s="3"/>
      <c r="I2108" s="6">
        <f>G2108*H2108</f>
        <v>0</v>
      </c>
    </row>
    <row r="2109" spans="1:9">
      <c r="B2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ИН-7394</t>
          </r>
        </is>
      </c>
      <c r="C2109" s="4" t="s">
        <v>18</v>
      </c>
      <c r="D2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 "Животный мир России" Рыжий Кот, в пакете</t>
          </r>
        </is>
      </c>
      <c r="F2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09" s="6">
        <v>0.0</v>
      </c>
      <c r="H2109" s="3"/>
      <c r="I2109" s="6">
        <f>G2109*H2109</f>
        <v>0</v>
      </c>
    </row>
    <row r="2110" spans="1:9">
      <c r="B2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К012-8072</t>
          </r>
        </is>
      </c>
      <c r="C2110" s="4" t="s">
        <v>18</v>
      </c>
      <c r="D2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Кубики пластиковые 12шт "Зарубежные сказки"</t>
          </r>
        </is>
      </c>
      <c r="F2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10" s="6">
        <v>235.0</v>
      </c>
      <c r="H2110" s="3"/>
      <c r="I2110" s="6">
        <f>G2110*H2110</f>
        <v>0</v>
      </c>
    </row>
    <row r="2111" spans="1:9">
      <c r="B2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ИН-1619</t>
          </r>
        </is>
      </c>
      <c r="C2111" s="4" t="s">
        <v>18</v>
      </c>
      <c r="D2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Шахматы, шашки, нарды Рыжий кот, 3в1 ИН-1619</t>
          </r>
        </is>
      </c>
      <c r="F2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11" s="6">
        <v>185.0</v>
      </c>
      <c r="H2111" s="3"/>
      <c r="I2111" s="6">
        <f>G2111*H2111</f>
        <v>0</v>
      </c>
    </row>
    <row r="2112" spans="1:9">
      <c r="B2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ИН-0676</t>
          </r>
        </is>
      </c>
      <c r="C2112" s="4" t="s">
        <v>18</v>
      </c>
      <c r="D2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Шашки + нарды (классика), Рыжий кот, карт. короб., ИН-0676</t>
          </r>
        </is>
      </c>
      <c r="F2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12" s="6">
        <v>90.0</v>
      </c>
      <c r="H2112" s="3"/>
      <c r="I2112" s="6">
        <f>G2112*H2112</f>
        <v>0</v>
      </c>
    </row>
    <row r="2113" spans="1:9">
      <c r="B2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ИН-6007</t>
          </r>
        </is>
      </c>
      <c r="C2113" s="4" t="s">
        <v>18</v>
      </c>
      <c r="D2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 пластмассовое 24 фишки "Для малышей", карт. кор.</t>
          </r>
        </is>
      </c>
      <c r="F2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13" s="6">
        <v>200.0</v>
      </c>
      <c r="H2113" s="3"/>
      <c r="I2113" s="6">
        <f>G2113*H2113</f>
        <v>0</v>
      </c>
    </row>
    <row r="2114" spans="1:9">
      <c r="B2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ИН-7396</t>
          </r>
        </is>
      </c>
      <c r="C2114" s="4" t="s">
        <v>18</v>
      </c>
      <c r="D2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 "Маленькие феи" Рыжий Кот, в пакете</t>
          </r>
        </is>
      </c>
      <c r="F2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14" s="6">
        <v>0.0</v>
      </c>
      <c r="H2114" s="3"/>
      <c r="I2114" s="6">
        <f>G2114*H2114</f>
        <v>0</v>
      </c>
    </row>
    <row r="2115" spans="1:9">
      <c r="B2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ИН-1831</t>
          </r>
        </is>
      </c>
      <c r="C2115" s="4" t="s">
        <v>18</v>
      </c>
      <c r="D2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Шашки (классика), Рыжий кот, карт. короб., ИН-1831</t>
          </r>
        </is>
      </c>
      <c r="F2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15" s="6">
        <v>95.0</v>
      </c>
      <c r="H2115" s="3"/>
      <c r="I2115" s="6">
        <f>G2115*H2115</f>
        <v>0</v>
      </c>
    </row>
    <row r="2116" spans="1:9">
      <c r="B2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ИН-4615</t>
          </r>
        </is>
      </c>
      <c r="C2116" s="4" t="s">
        <v>18</v>
      </c>
      <c r="D2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Домино Любимое домино "Жили у бабуси", пластик. кор.</t>
          </r>
        </is>
      </c>
      <c r="F2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16" s="6">
        <v>0.0</v>
      </c>
      <c r="H2116" s="3"/>
      <c r="I2116" s="6">
        <f>G2116*H2116</f>
        <v>0</v>
      </c>
    </row>
    <row r="2117" spans="1:9">
      <c r="B2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К012-8071</t>
          </r>
        </is>
      </c>
      <c r="C2117" s="4" t="s">
        <v>18</v>
      </c>
      <c r="D2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Кубики пластиковые 12шт "Сказки любимых авторов"</t>
          </r>
        </is>
      </c>
      <c r="F2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17" s="6">
        <v>0.0</v>
      </c>
      <c r="H2117" s="3"/>
      <c r="I2117" s="6">
        <f>G2117*H2117</f>
        <v>0</v>
      </c>
    </row>
    <row r="2118" spans="1:9">
      <c r="B2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ИН-0276</t>
          </r>
        </is>
      </c>
      <c r="C2118" s="4" t="s">
        <v>18</v>
      </c>
      <c r="D2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Домино Любимое домино "Важный транспорт", пластик. кор.</t>
          </r>
        </is>
      </c>
      <c r="F2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18" s="6">
        <v>0.0</v>
      </c>
      <c r="H2118" s="3"/>
      <c r="I2118" s="6">
        <f>G2118*H2118</f>
        <v>0</v>
      </c>
    </row>
    <row r="2119" spans="1:9">
      <c r="B2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ИН-8075</t>
          </r>
        </is>
      </c>
      <c r="C2119" s="4" t="s">
        <v>18</v>
      </c>
      <c r="D2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 развивающая "Ассоциации. Правила дорожного движения" Рыжий Кот, в коробке</t>
          </r>
        </is>
      </c>
      <c r="F2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19" s="6">
        <v>0.0</v>
      </c>
      <c r="H2119" s="3"/>
      <c r="I2119" s="6">
        <f>G2119*H2119</f>
        <v>0</v>
      </c>
    </row>
    <row r="2120" spans="1:9">
      <c r="B2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ИН-0278</t>
          </r>
        </is>
      </c>
      <c r="C2120" s="4" t="s">
        <v>18</v>
      </c>
      <c r="D2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Домино Любимое домино "Для малышей", пластик. кор.</t>
          </r>
        </is>
      </c>
      <c r="F2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20" s="6">
        <v>0.0</v>
      </c>
      <c r="H2120" s="3"/>
      <c r="I2120" s="6">
        <f>G2120*H2120</f>
        <v>0</v>
      </c>
    </row>
    <row r="2121" spans="1:9">
      <c r="B2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ИН-6919</t>
          </r>
        </is>
      </c>
      <c r="C2121" s="4" t="s">
        <v>18</v>
      </c>
      <c r="D2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игра-ходилка "Конек-Горбунок" Рыжий Кот, в пакете</t>
          </r>
        </is>
      </c>
      <c r="F2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21" s="6">
        <v>0.0</v>
      </c>
      <c r="H2121" s="3"/>
      <c r="I2121" s="6">
        <f>G2121*H2121</f>
        <v>0</v>
      </c>
    </row>
    <row r="2122" spans="1:9">
      <c r="B2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ИН-4242</t>
          </r>
        </is>
      </c>
      <c r="C2122" s="4" t="s">
        <v>18</v>
      </c>
      <c r="D2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игра-пазл "Учим счет" Рыжий Кот, в коробке</t>
          </r>
        </is>
      </c>
      <c r="F2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22" s="6">
        <v>0.0</v>
      </c>
      <c r="H2122" s="3"/>
      <c r="I2122" s="6">
        <f>G2122*H2122</f>
        <v>0</v>
      </c>
    </row>
    <row r="2123" spans="1:9">
      <c r="B2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К04-1511</t>
          </r>
        </is>
      </c>
      <c r="C2123" s="4" t="s">
        <v>18</v>
      </c>
      <c r="D2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Кубики пластиковые 04шт "Холодное сердце-3"</t>
          </r>
        </is>
      </c>
      <c r="F2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23" s="6">
        <v>0.0</v>
      </c>
      <c r="H2123" s="3"/>
      <c r="I2123" s="6">
        <f>G2123*H2123</f>
        <v>0</v>
      </c>
    </row>
    <row r="2124" spans="1:9">
      <c r="B2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ИН-1616</t>
          </r>
        </is>
      </c>
      <c r="C2124" s="4" t="s">
        <v>18</v>
      </c>
      <c r="D2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Шахматы в средней коробке с игровым полем Рыжий кот  ИН-1616</t>
          </r>
        </is>
      </c>
      <c r="F2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24" s="6">
        <v>235.0</v>
      </c>
      <c r="H2124" s="3"/>
      <c r="I2124" s="6">
        <f>G2124*H2124</f>
        <v>0</v>
      </c>
    </row>
    <row r="2125" spans="1:9">
      <c r="B2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К04-0801</t>
          </r>
        </is>
      </c>
      <c r="C2125" s="4" t="s">
        <v>18</v>
      </c>
      <c r="D2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Кубики пластиковые 04шт "С изображениями"</t>
          </r>
        </is>
      </c>
      <c r="F2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25" s="6">
        <v>0.0</v>
      </c>
      <c r="H2125" s="3"/>
      <c r="I2125" s="6">
        <f>G2125*H2125</f>
        <v>0</v>
      </c>
    </row>
    <row r="2126" spans="1:9">
      <c r="B2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М-5655</t>
          </r>
        </is>
      </c>
      <c r="C2126" s="4" t="s">
        <v>18</v>
      </c>
      <c r="D2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Мозаика Рыжий кот, 80 деталей, круглая</t>
          </r>
        </is>
      </c>
      <c r="F2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26" s="6">
        <v>160.0</v>
      </c>
      <c r="H2126" s="3"/>
      <c r="I2126" s="6">
        <f>G2126*H2126</f>
        <v>0</v>
      </c>
    </row>
    <row r="2127" spans="1:9">
      <c r="B2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ИН-0674</t>
          </r>
        </is>
      </c>
      <c r="C2127" s="4" t="s">
        <v>18</v>
      </c>
      <c r="D2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Шашки Рыжий кот, + поле ИН-0674</t>
          </r>
        </is>
      </c>
      <c r="F2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27" s="6">
        <v>200.0</v>
      </c>
      <c r="H2127" s="3"/>
      <c r="I2127" s="6">
        <f>G2127*H2127</f>
        <v>0</v>
      </c>
    </row>
    <row r="2128" spans="1:9">
      <c r="B2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ИН-4080</t>
          </r>
        </is>
      </c>
      <c r="C2128" s="4" t="s">
        <v>18</v>
      </c>
      <c r="D2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Шашки Рыжий кот, пластиков. короб., ИН-4080</t>
          </r>
        </is>
      </c>
      <c r="F2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28" s="6">
        <v>90.0</v>
      </c>
      <c r="H2128" s="3"/>
      <c r="I2128" s="6">
        <f>G2128*H2128</f>
        <v>0</v>
      </c>
    </row>
    <row r="2129" spans="1:9">
      <c r="B2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ИД-5427</t>
          </r>
        </is>
      </c>
      <c r="C2129" s="4" t="s">
        <v>18</v>
      </c>
      <c r="D2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Домино Логическое домино 28 фишек "Профессии", карт. кор.</t>
          </r>
        </is>
      </c>
      <c r="F2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29" s="6">
        <v>0.0</v>
      </c>
      <c r="H2129" s="3"/>
      <c r="I2129" s="6">
        <f>G2129*H2129</f>
        <v>0</v>
      </c>
    </row>
    <row r="2130" spans="1:9">
      <c r="B2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М-9578</t>
          </r>
        </is>
      </c>
      <c r="C2130" s="4" t="s">
        <v>18</v>
      </c>
      <c r="D2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Мозаика Рыжий кот, 50 деталей</t>
          </r>
        </is>
      </c>
      <c r="F2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30" s="6">
        <v>300.0</v>
      </c>
      <c r="H2130" s="3"/>
      <c r="I2130" s="6">
        <f>G2130*H2130</f>
        <v>0</v>
      </c>
    </row>
    <row r="2131" spans="1:9">
      <c r="B2131" s="5"/>
      <c r="C2131" s="5"/>
      <c r="D2131" s="5"/>
      <c r="E213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Летние игры</t>
          </r>
        </is>
      </c>
      <c r="F2131" s="5"/>
      <c r="G2131" s="5"/>
      <c r="H2131" s="5"/>
      <c r="I2131" s="5"/>
    </row>
    <row r="2132" spans="1:9">
      <c r="B2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И-1828</t>
          </r>
        </is>
      </c>
      <c r="C2132" s="4" t="s">
        <v>18</v>
      </c>
      <c r="D2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для песка №13 Рыжий кот ллопатка 22см+4формочки</t>
          </r>
        </is>
      </c>
      <c r="F2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32" s="6">
        <v>120.0</v>
      </c>
      <c r="H2132" s="3"/>
      <c r="I2132" s="6">
        <f>G2132*H2132</f>
        <v>0</v>
      </c>
    </row>
    <row r="2133" spans="1:9">
      <c r="B2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И-4284</t>
          </r>
        </is>
      </c>
      <c r="C2133" s="4" t="s">
        <v>18</v>
      </c>
      <c r="D2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Лопатка большая Рыжий кот 41см</t>
          </r>
        </is>
      </c>
      <c r="F2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33" s="6">
        <v>35.0</v>
      </c>
      <c r="H2133" s="3"/>
      <c r="I2133" s="6">
        <f>G2133*H2133</f>
        <v>0</v>
      </c>
    </row>
    <row r="2134" spans="1:9">
      <c r="B2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И-1827</t>
          </r>
        </is>
      </c>
      <c r="C2134" s="4" t="s">
        <v>18</v>
      </c>
      <c r="D2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для песка №12 Рыжий кот грабли+лопатка 13см+2формочки</t>
          </r>
        </is>
      </c>
      <c r="F2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34" s="6">
        <v>75.0</v>
      </c>
      <c r="H2134" s="3"/>
      <c r="I2134" s="6">
        <f>G2134*H2134</f>
        <v>0</v>
      </c>
    </row>
    <row r="2135" spans="1:9">
      <c r="B2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И-1823</t>
          </r>
        </is>
      </c>
      <c r="C2135" s="4" t="s">
        <v>18</v>
      </c>
      <c r="D2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для песка №8 Рыжий кот, ведро 0,8л+грабли+лопатка 13см</t>
          </r>
        </is>
      </c>
      <c r="F2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35" s="6">
        <v>70.0</v>
      </c>
      <c r="H2135" s="3"/>
      <c r="I2135" s="6">
        <f>G2135*H2135</f>
        <v>0</v>
      </c>
    </row>
    <row r="2136" spans="1:9">
      <c r="B2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И-0001</t>
          </r>
        </is>
      </c>
      <c r="C2136" s="4" t="s">
        <v>18</v>
      </c>
      <c r="D2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для песка №1 Рыжий кот, ведро 0,8л+лопатка 22см</t>
          </r>
        </is>
      </c>
      <c r="F2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36" s="6">
        <v>90.0</v>
      </c>
      <c r="H2136" s="3"/>
      <c r="I2136" s="6">
        <f>G2136*H2136</f>
        <v>0</v>
      </c>
    </row>
    <row r="2137" spans="1:9">
      <c r="B2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И-1834</t>
          </r>
        </is>
      </c>
      <c r="C2137" s="4" t="s">
        <v>18</v>
      </c>
      <c r="D2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для песка №19 Рыжий кот, ведро 1л+лопатка 22см+4формочки</t>
          </r>
        </is>
      </c>
      <c r="F2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37" s="6">
        <v>105.0</v>
      </c>
      <c r="H2137" s="3"/>
      <c r="I2137" s="6">
        <f>G2137*H2137</f>
        <v>0</v>
      </c>
    </row>
    <row r="2138" spans="1:9">
      <c r="B2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И-1835</t>
          </r>
        </is>
      </c>
      <c r="C2138" s="4" t="s">
        <v>18</v>
      </c>
      <c r="D2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для песка №20 Рыжий кот грабли+лопатка 13см</t>
          </r>
        </is>
      </c>
      <c r="F2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38" s="6">
        <v>20.0</v>
      </c>
      <c r="H2138" s="3"/>
      <c r="I2138" s="6">
        <f>G2138*H2138</f>
        <v>0</v>
      </c>
    </row>
    <row r="2139" spans="1:9">
      <c r="B2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И-0110</t>
          </r>
        </is>
      </c>
      <c r="C2139" s="4" t="s">
        <v>18</v>
      </c>
      <c r="D2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для песка №4 Рыжий кот, ведро 0,8л+грабли+лопатка 22см</t>
          </r>
        </is>
      </c>
      <c r="F2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39" s="6">
        <v>75.0</v>
      </c>
      <c r="H2139" s="3"/>
      <c r="I2139" s="6">
        <f>G2139*H2139</f>
        <v>0</v>
      </c>
    </row>
    <row r="2140" spans="1:9">
      <c r="B2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200017017</t>
          </r>
        </is>
      </c>
      <c r="C2140" s="4" t="s">
        <v>18</v>
      </c>
      <c r="D2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для песка Рыжий кот "Песочные замки-1" 6 формочек+лопатка,грабли,сито 10см</t>
          </r>
        </is>
      </c>
      <c r="F2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40" s="6">
        <v>100.0</v>
      </c>
      <c r="H2140" s="3"/>
      <c r="I2140" s="6">
        <f>G2140*H2140</f>
        <v>0</v>
      </c>
    </row>
    <row r="2141" spans="1:9">
      <c r="B2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№9000</t>
          </r>
        </is>
      </c>
      <c r="C2141" s="4" t="s">
        <v>18</v>
      </c>
      <c r="D2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воланов для бадминтона (10шт) в тубе, с перьями</t>
          </r>
        </is>
      </c>
      <c r="F2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141" s="6">
        <v>225.0</v>
      </c>
      <c r="H2141" s="3"/>
      <c r="I2141" s="6">
        <f>G2141*H2141</f>
        <v>0</v>
      </c>
    </row>
    <row r="2142" spans="1:9">
      <c r="B2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И-1833</t>
          </r>
        </is>
      </c>
      <c r="C2142" s="4" t="s">
        <v>18</v>
      </c>
      <c r="D2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для песка №18 Рыжий кот, ведро 1л+лопатка +грабли 22см +2формочки</t>
          </r>
        </is>
      </c>
      <c r="F2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42" s="6">
        <v>105.0</v>
      </c>
      <c r="H2142" s="3"/>
      <c r="I2142" s="6">
        <f>G2142*H2142</f>
        <v>0</v>
      </c>
    </row>
    <row r="2143" spans="1:9">
      <c r="B2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И-1825</t>
          </r>
        </is>
      </c>
      <c r="C2143" s="4" t="s">
        <v>18</v>
      </c>
      <c r="D2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для песка №10 Рыжий кот, грабли+лопатка 13см+2формочки</t>
          </r>
        </is>
      </c>
      <c r="F2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43" s="6">
        <v>60.0</v>
      </c>
      <c r="H2143" s="3"/>
      <c r="I2143" s="6">
        <f>G2143*H2143</f>
        <v>0</v>
      </c>
    </row>
    <row r="2144" spans="1:9">
      <c r="B2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И-1830</t>
          </r>
        </is>
      </c>
      <c r="C2144" s="4" t="s">
        <v>18</v>
      </c>
      <c r="D2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для песка №15 Рыжий кот, ведро 1л+лопатка+грабли 13см +2 формочки</t>
          </r>
        </is>
      </c>
      <c r="F2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44" s="6">
        <v>110.0</v>
      </c>
      <c r="H2144" s="3"/>
      <c r="I2144" s="6">
        <f>G2144*H2144</f>
        <v>0</v>
      </c>
    </row>
    <row r="2145" spans="1:9">
      <c r="B2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D31361</t>
          </r>
        </is>
      </c>
      <c r="C2145" s="4" t="s">
        <v>18</v>
      </c>
      <c r="D2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воланов для бадминтона (3шт) в тубе, пластик, Рыжий Кот</t>
          </r>
        </is>
      </c>
      <c r="F2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145" s="6">
        <v>75.0</v>
      </c>
      <c r="H2145" s="3"/>
      <c r="I2145" s="6">
        <f>G2145*H2145</f>
        <v>0</v>
      </c>
    </row>
    <row r="2146" spans="1:9">
      <c r="B2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И-1820</t>
          </r>
        </is>
      </c>
      <c r="C2146" s="4" t="s">
        <v>18</v>
      </c>
      <c r="D2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Лопатка №1 Рыжий кот 13см</t>
          </r>
        </is>
      </c>
      <c r="F2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146" s="6">
        <v>15.0</v>
      </c>
      <c r="H2146" s="3"/>
      <c r="I2146" s="6">
        <f>G2146*H2146</f>
        <v>0</v>
      </c>
    </row>
    <row r="2147" spans="1:9">
      <c r="B2147" s="5"/>
      <c r="C2147" s="5"/>
      <c r="D2147" s="5"/>
      <c r="E2147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Пазлы</t>
          </r>
        </is>
      </c>
      <c r="F2147" s="5"/>
      <c r="G2147" s="5"/>
      <c r="H2147" s="5"/>
      <c r="I2147" s="5"/>
    </row>
    <row r="2148" spans="1:9">
      <c r="B2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60П35_28976</t>
          </r>
        </is>
      </c>
      <c r="C2148" s="4" t="s">
        <v>18</v>
      </c>
      <c r="D2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Hatber "Спецтехника" 23*16,5см</t>
          </r>
        </is>
      </c>
      <c r="F2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48" s="6">
        <v>0.0</v>
      </c>
      <c r="H2148" s="3"/>
      <c r="I2148" s="6">
        <f>G2148*H2148</f>
        <v>0</v>
      </c>
    </row>
    <row r="2149" spans="1:9">
      <c r="B2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250П33_09919</t>
          </r>
        </is>
      </c>
      <c r="C2149" s="4" t="s">
        <v>18</v>
      </c>
      <c r="D2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"Букет цветов" 40*28см Premium</t>
          </r>
        </is>
      </c>
      <c r="F2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49" s="6">
        <v>0.0</v>
      </c>
      <c r="H2149" s="3"/>
      <c r="I2149" s="6">
        <f>G2149*H2149</f>
        <v>0</v>
      </c>
    </row>
    <row r="2150" spans="1:9">
      <c r="B2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60П35_11633</t>
          </r>
        </is>
      </c>
      <c r="C2150" s="4" t="s">
        <v>18</v>
      </c>
      <c r="D2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Hatber "Вертолет и гонка" 23*16,5см</t>
          </r>
        </is>
      </c>
      <c r="F2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50" s="6">
        <v>0.0</v>
      </c>
      <c r="H2150" s="3"/>
      <c r="I2150" s="6">
        <f>G2150*H2150</f>
        <v>0</v>
      </c>
    </row>
    <row r="2151" spans="1:9">
      <c r="B2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260П34_21021</t>
          </r>
        </is>
      </c>
      <c r="C2151" s="4" t="s">
        <v>18</v>
      </c>
      <c r="D2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260 эл. Hatber "Белый щенок" 22*33см</t>
          </r>
        </is>
      </c>
      <c r="F2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51" s="6">
        <v>0.0</v>
      </c>
      <c r="H2151" s="3"/>
      <c r="I2151" s="6">
        <f>G2151*H2151</f>
        <v>0</v>
      </c>
    </row>
    <row r="2152" spans="1:9">
      <c r="B2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80П35_25830</t>
          </r>
        </is>
      </c>
      <c r="C2152" s="4" t="s">
        <v>18</v>
      </c>
      <c r="D2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80 эл. Hatber "Пушистые друзья"  23,0*16,5см</t>
          </r>
        </is>
      </c>
      <c r="F2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52" s="6">
        <v>0.0</v>
      </c>
      <c r="H2152" s="3"/>
      <c r="I2152" s="6">
        <f>G2152*H2152</f>
        <v>0</v>
      </c>
    </row>
    <row r="2153" spans="1:9">
      <c r="B2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108П34_20826</t>
          </r>
        </is>
      </c>
      <c r="C2153" s="4" t="s">
        <v>18</v>
      </c>
      <c r="D2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108 эл. Hatber "Спящая красавица" 30*21,0см</t>
          </r>
        </is>
      </c>
      <c r="F2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53" s="6">
        <v>0.0</v>
      </c>
      <c r="H2153" s="3"/>
      <c r="I2153" s="6">
        <f>G2153*H2153</f>
        <v>0</v>
      </c>
    </row>
    <row r="2154" spans="1:9">
      <c r="B2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250П33_18007</t>
          </r>
        </is>
      </c>
      <c r="C2154" s="4" t="s">
        <v>18</v>
      </c>
      <c r="D2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"Котиков много не бывает" 40*28см Premium</t>
          </r>
        </is>
      </c>
      <c r="F2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54" s="6">
        <v>0.0</v>
      </c>
      <c r="H2154" s="3"/>
      <c r="I2154" s="6">
        <f>G2154*H2154</f>
        <v>0</v>
      </c>
    </row>
    <row r="2155" spans="1:9">
      <c r="B2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260П34_22364</t>
          </r>
        </is>
      </c>
      <c r="C2155" s="4" t="s">
        <v>18</v>
      </c>
      <c r="D2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260 эл. Hatber "Приключения в Египте" 22*33см</t>
          </r>
        </is>
      </c>
      <c r="F2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55" s="6">
        <v>0.0</v>
      </c>
      <c r="H2155" s="3"/>
      <c r="I2155" s="6">
        <f>G2155*H2155</f>
        <v>0</v>
      </c>
    </row>
    <row r="2156" spans="1:9">
      <c r="B2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250П33_26217</t>
          </r>
        </is>
      </c>
      <c r="C2156" s="4" t="s">
        <v>18</v>
      </c>
      <c r="D2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"Большой каньон" 40*28см Premium</t>
          </r>
        </is>
      </c>
      <c r="F2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56" s="6">
        <v>0.0</v>
      </c>
      <c r="H2156" s="3"/>
      <c r="I2156" s="6">
        <f>G2156*H2156</f>
        <v>0</v>
      </c>
    </row>
    <row r="2157" spans="1:9">
      <c r="B2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15П34_27026</t>
          </r>
        </is>
      </c>
      <c r="C2157" s="4" t="s">
        <v>18</v>
      </c>
      <c r="D2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15 эл. Maxi Hatber "Олененок на цветочной поляне" 33*22см</t>
          </r>
        </is>
      </c>
      <c r="F2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57" s="6">
        <v>0.0</v>
      </c>
      <c r="H2157" s="3"/>
      <c r="I2157" s="6">
        <f>G2157*H2157</f>
        <v>0</v>
      </c>
    </row>
    <row r="2158" spans="1:9">
      <c r="B2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1000П32_27199</t>
          </r>
        </is>
      </c>
      <c r="C2158" s="4" t="s">
        <v>18</v>
      </c>
      <c r="D2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"Luxury Garage" Panorama</t>
          </r>
        </is>
      </c>
      <c r="F2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58" s="6">
        <v>0.0</v>
      </c>
      <c r="H2158" s="3"/>
      <c r="I2158" s="6">
        <f>G2158*H2158</f>
        <v>0</v>
      </c>
    </row>
    <row r="2159" spans="1:9">
      <c r="B2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4000П30_26668</t>
          </r>
        </is>
      </c>
      <c r="C2159" s="4" t="s">
        <v>18</v>
      </c>
      <c r="D2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4000 эл. Hatber "Вкусное ассорти"</t>
          </r>
        </is>
      </c>
      <c r="F2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59" s="6">
        <v>1550.0</v>
      </c>
      <c r="H2159" s="3"/>
      <c r="I2159" s="6">
        <f>G2159*H2159</f>
        <v>0</v>
      </c>
    </row>
    <row r="2160" spans="1:9">
      <c r="B2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120П35_18418</t>
          </r>
        </is>
      </c>
      <c r="C2160" s="4" t="s">
        <v>18</v>
      </c>
      <c r="D2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120 эл. Hatber "Гармония природы" 15*15см</t>
          </r>
        </is>
      </c>
      <c r="F2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60" s="6">
        <v>0.0</v>
      </c>
      <c r="H2160" s="3"/>
      <c r="I2160" s="6">
        <f>G2160*H2160</f>
        <v>0</v>
      </c>
    </row>
    <row r="2161" spans="1:9">
      <c r="B2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1000П32_25942</t>
          </r>
        </is>
      </c>
      <c r="C2161" s="4" t="s">
        <v>18</v>
      </c>
      <c r="D2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"В зимнем лесу"</t>
          </r>
        </is>
      </c>
      <c r="F2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61" s="6">
        <v>0.0</v>
      </c>
      <c r="H2161" s="3"/>
      <c r="I2161" s="6">
        <f>G2161*H2161</f>
        <v>0</v>
      </c>
    </row>
    <row r="2162" spans="1:9">
      <c r="B2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2000П31_27447</t>
          </r>
        </is>
      </c>
      <c r="C2162" s="4" t="s">
        <v>18</v>
      </c>
      <c r="D2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2000 эл. Hatber "На кончиках пуантов"</t>
          </r>
        </is>
      </c>
      <c r="F2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62" s="6">
        <v>0.0</v>
      </c>
      <c r="H2162" s="3"/>
      <c r="I2162" s="6">
        <f>G2162*H2162</f>
        <v>0</v>
      </c>
    </row>
    <row r="2163" spans="1:9">
      <c r="B2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60П35_10335</t>
          </r>
        </is>
      </c>
      <c r="C2163" s="4" t="s">
        <v>18</v>
      </c>
      <c r="D2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Hatber "Щенки и подсолнух" 23*16,5см</t>
          </r>
        </is>
      </c>
      <c r="F2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63" s="6">
        <v>0.0</v>
      </c>
      <c r="H2163" s="3"/>
      <c r="I2163" s="6">
        <f>G2163*H2163</f>
        <v>0</v>
      </c>
    </row>
    <row r="2164" spans="1:9">
      <c r="B2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108П34_09214</t>
          </r>
        </is>
      </c>
      <c r="C2164" s="4" t="s">
        <v>18</v>
      </c>
      <c r="D2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108 эл. Hatber "Red car" 30*21,0см</t>
          </r>
        </is>
      </c>
      <c r="F2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64" s="6">
        <v>0.0</v>
      </c>
      <c r="H2164" s="3"/>
      <c r="I2164" s="6">
        <f>G2164*H2164</f>
        <v>0</v>
      </c>
    </row>
    <row r="2165" spans="1:9">
      <c r="B2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2000П31_27018</t>
          </r>
        </is>
      </c>
      <c r="C2165" s="4" t="s">
        <v>18</v>
      </c>
      <c r="D2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2000 эл. Hatber "Древо Жизни"</t>
          </r>
        </is>
      </c>
      <c r="F2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65" s="6">
        <v>0.0</v>
      </c>
      <c r="H2165" s="3"/>
      <c r="I2165" s="6">
        <f>G2165*H2165</f>
        <v>0</v>
      </c>
    </row>
    <row r="2166" spans="1:9">
      <c r="B2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120П35_17578</t>
          </r>
        </is>
      </c>
      <c r="C2166" s="4" t="s">
        <v>18</v>
      </c>
      <c r="D2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120 эл. Hatber "Щенок" 15*15см</t>
          </r>
        </is>
      </c>
      <c r="F2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66" s="6">
        <v>0.0</v>
      </c>
      <c r="H2166" s="3"/>
      <c r="I2166" s="6">
        <f>G2166*H2166</f>
        <v>0</v>
      </c>
    </row>
    <row r="2167" spans="1:9">
      <c r="B2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260П34_16119</t>
          </r>
        </is>
      </c>
      <c r="C2167" s="4" t="s">
        <v>18</v>
      </c>
      <c r="D2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260 эл. Hatber "Ассорти" Offroad 22*33см</t>
          </r>
        </is>
      </c>
      <c r="F2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67" s="6">
        <v>0.0</v>
      </c>
      <c r="H2167" s="3"/>
      <c r="I2167" s="6">
        <f>G2167*H2167</f>
        <v>0</v>
      </c>
    </row>
    <row r="2168" spans="1:9">
      <c r="B2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260П34_22253</t>
          </r>
        </is>
      </c>
      <c r="C2168" s="4" t="s">
        <v>18</v>
      </c>
      <c r="D2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260 эл. Hatber "Престижное авто" 22*33см</t>
          </r>
        </is>
      </c>
      <c r="F2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68" s="6">
        <v>0.0</v>
      </c>
      <c r="H2168" s="3"/>
      <c r="I2168" s="6">
        <f>G2168*H2168</f>
        <v>0</v>
      </c>
    </row>
    <row r="2169" spans="1:9">
      <c r="B2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15П34_19496</t>
          </r>
        </is>
      </c>
      <c r="C2169" s="4" t="s">
        <v>18</v>
      </c>
      <c r="D2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15 эл. Maxi Hatber "Русские сказки" 33*22см</t>
          </r>
        </is>
      </c>
      <c r="F2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69" s="6">
        <v>0.0</v>
      </c>
      <c r="H2169" s="3"/>
      <c r="I2169" s="6">
        <f>G2169*H2169</f>
        <v>0</v>
      </c>
    </row>
    <row r="2170" spans="1:9">
      <c r="B2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250П33_19479</t>
          </r>
        </is>
      </c>
      <c r="C2170" s="4" t="s">
        <v>18</v>
      </c>
      <c r="D2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"Белоснежка и гномы" 40*28см Premium</t>
          </r>
        </is>
      </c>
      <c r="F2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70" s="6">
        <v>0.0</v>
      </c>
      <c r="H2170" s="3"/>
      <c r="I2170" s="6">
        <f>G2170*H2170</f>
        <v>0</v>
      </c>
    </row>
    <row r="2171" spans="1:9">
      <c r="B2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60П35_09232</t>
          </r>
        </is>
      </c>
      <c r="C2171" s="4" t="s">
        <v>18</v>
      </c>
      <c r="D2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Hatber "Мотоцикл" 23*16,5см</t>
          </r>
        </is>
      </c>
      <c r="F2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71" s="6">
        <v>0.0</v>
      </c>
      <c r="H2171" s="3"/>
      <c r="I2171" s="6">
        <f>G2171*H2171</f>
        <v>0</v>
      </c>
    </row>
    <row r="2172" spans="1:9">
      <c r="B2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160П34_26363</t>
          </r>
        </is>
      </c>
      <c r="C2172" s="4" t="s">
        <v>18</v>
      </c>
      <c r="D2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160 эл. Hatber "Вместе весело" 33*22см</t>
          </r>
        </is>
      </c>
      <c r="F2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72" s="6">
        <v>0.0</v>
      </c>
      <c r="H2172" s="3"/>
      <c r="I2172" s="6">
        <f>G2172*H2172</f>
        <v>0</v>
      </c>
    </row>
    <row r="2173" spans="1:9">
      <c r="B2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260П34_28478</t>
          </r>
        </is>
      </c>
      <c r="C2173" s="4" t="s">
        <v>18</v>
      </c>
      <c r="D2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260 эл. Hatber "Кот Борис" 22*33см</t>
          </r>
        </is>
      </c>
      <c r="F2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73" s="6">
        <v>0.0</v>
      </c>
      <c r="H2173" s="3"/>
      <c r="I2173" s="6">
        <f>G2173*H2173</f>
        <v>0</v>
      </c>
    </row>
    <row r="2174" spans="1:9">
      <c r="B2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250П33_04173</t>
          </r>
        </is>
      </c>
      <c r="C2174" s="4" t="s">
        <v>18</v>
      </c>
      <c r="D2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"Щенок в цветах" 40*28см Premium</t>
          </r>
        </is>
      </c>
      <c r="F2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74" s="6">
        <v>0.0</v>
      </c>
      <c r="H2174" s="3"/>
      <c r="I2174" s="6">
        <f>G2174*H2174</f>
        <v>0</v>
      </c>
    </row>
    <row r="2175" spans="1:9">
      <c r="B2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4000П30_26247</t>
          </r>
        </is>
      </c>
      <c r="C2175" s="4" t="s">
        <v>18</v>
      </c>
      <c r="D2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4000 эл. Hatber "Старинная карта созвездий"</t>
          </r>
        </is>
      </c>
      <c r="F2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75" s="6">
        <v>0.0</v>
      </c>
      <c r="H2175" s="3"/>
      <c r="I2175" s="6">
        <f>G2175*H2175</f>
        <v>0</v>
      </c>
    </row>
    <row r="2176" spans="1:9">
      <c r="B2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60П35_05303</t>
          </r>
        </is>
      </c>
      <c r="C2176" s="4" t="s">
        <v>18</v>
      </c>
      <c r="D2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Hatber "Внедорожник в горах" 23*16,5см</t>
          </r>
        </is>
      </c>
      <c r="F2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76" s="6">
        <v>0.0</v>
      </c>
      <c r="H2176" s="3"/>
      <c r="I2176" s="6">
        <f>G2176*H2176</f>
        <v>0</v>
      </c>
    </row>
    <row r="2177" spans="1:9">
      <c r="B2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1000П32_28289</t>
          </r>
        </is>
      </c>
      <c r="C2177" s="4" t="s">
        <v>18</v>
      </c>
      <c r="D2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"Любимый щенок"</t>
          </r>
        </is>
      </c>
      <c r="F2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77" s="6">
        <v>0.0</v>
      </c>
      <c r="H2177" s="3"/>
      <c r="I2177" s="6">
        <f>G2177*H2177</f>
        <v>0</v>
      </c>
    </row>
    <row r="2178" spans="1:9">
      <c r="B2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260П34_23446</t>
          </r>
        </is>
      </c>
      <c r="C2178" s="4" t="s">
        <v>18</v>
      </c>
      <c r="D2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260 эл. Hatber "Летучий корабль" 22*33см</t>
          </r>
        </is>
      </c>
      <c r="F2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78" s="6">
        <v>0.0</v>
      </c>
      <c r="H2178" s="3"/>
      <c r="I2178" s="6">
        <f>G2178*H2178</f>
        <v>0</v>
      </c>
    </row>
    <row r="2179" spans="1:9">
      <c r="B2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250П33_14215</t>
          </r>
        </is>
      </c>
      <c r="C2179" s="4" t="s">
        <v>18</v>
      </c>
      <c r="D2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"Мамина любовь" 40*28см Premium</t>
          </r>
        </is>
      </c>
      <c r="F2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79" s="6">
        <v>0.0</v>
      </c>
      <c r="H2179" s="3"/>
      <c r="I2179" s="6">
        <f>G2179*H2179</f>
        <v>0</v>
      </c>
    </row>
    <row r="2180" spans="1:9">
      <c r="B2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80П35_11616</t>
          </r>
        </is>
      </c>
      <c r="C2180" s="4" t="s">
        <v>18</v>
      </c>
      <c r="D2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80 эл. Hatber "Городские гонки"  23,0*16,5см</t>
          </r>
        </is>
      </c>
      <c r="F2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80" s="6">
        <v>0.0</v>
      </c>
      <c r="H2180" s="3"/>
      <c r="I2180" s="6">
        <f>G2180*H2180</f>
        <v>0</v>
      </c>
    </row>
    <row r="2181" spans="1:9">
      <c r="B2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1000П32_26555</t>
          </r>
        </is>
      </c>
      <c r="C2181" s="4" t="s">
        <v>18</v>
      </c>
      <c r="D2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"Игра Престолов" (Король Ночи)</t>
          </r>
        </is>
      </c>
      <c r="F2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81" s="6">
        <v>0.0</v>
      </c>
      <c r="H2181" s="3"/>
      <c r="I2181" s="6">
        <f>G2181*H2181</f>
        <v>0</v>
      </c>
    </row>
    <row r="2182" spans="1:9">
      <c r="B2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250П33_11483</t>
          </r>
        </is>
      </c>
      <c r="C2182" s="4" t="s">
        <v>18</v>
      </c>
      <c r="D2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"Парусник" 40*28см Premium</t>
          </r>
        </is>
      </c>
      <c r="F2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82" s="6">
        <v>0.0</v>
      </c>
      <c r="H2182" s="3"/>
      <c r="I2182" s="6">
        <f>G2182*H2182</f>
        <v>0</v>
      </c>
    </row>
    <row r="2183" spans="1:9">
      <c r="B2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15П34_27849</t>
          </r>
        </is>
      </c>
      <c r="C2183" s="4" t="s">
        <v>18</v>
      </c>
      <c r="D2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15 эл. Maxi Hatber "Монстрики" 33*22см</t>
          </r>
        </is>
      </c>
      <c r="F2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83" s="6">
        <v>0.0</v>
      </c>
      <c r="H2183" s="3"/>
      <c r="I2183" s="6">
        <f>G2183*H2183</f>
        <v>0</v>
      </c>
    </row>
    <row r="2184" spans="1:9">
      <c r="B2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260П34_19263</t>
          </r>
        </is>
      </c>
      <c r="C2184" s="4" t="s">
        <v>18</v>
      </c>
      <c r="D2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260 эл. Hatber "Мальчик с пальчик" 22*33см</t>
          </r>
        </is>
      </c>
      <c r="F2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84" s="6">
        <v>0.0</v>
      </c>
      <c r="H2184" s="3"/>
      <c r="I2184" s="6">
        <f>G2184*H2184</f>
        <v>0</v>
      </c>
    </row>
    <row r="2185" spans="1:9">
      <c r="B2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15П34_26402</t>
          </r>
        </is>
      </c>
      <c r="C2185" s="4" t="s">
        <v>18</v>
      </c>
      <c r="D2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15 эл. Maxi Hatber "Мир динозавров" 33*22см</t>
          </r>
        </is>
      </c>
      <c r="F2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85" s="6">
        <v>0.0</v>
      </c>
      <c r="H2185" s="3"/>
      <c r="I2185" s="6">
        <f>G2185*H2185</f>
        <v>0</v>
      </c>
    </row>
    <row r="2186" spans="1:9">
      <c r="B2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160П34_22414</t>
          </r>
        </is>
      </c>
      <c r="C2186" s="4" t="s">
        <v>18</v>
      </c>
      <c r="D2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160 эл. Hatber "Зайка на горке" 33*22см</t>
          </r>
        </is>
      </c>
      <c r="F2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86" s="6">
        <v>0.0</v>
      </c>
      <c r="H2186" s="3"/>
      <c r="I2186" s="6">
        <f>G2186*H2186</f>
        <v>0</v>
      </c>
    </row>
    <row r="2187" spans="1:9">
      <c r="B2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108П34_09218</t>
          </r>
        </is>
      </c>
      <c r="C2187" s="4" t="s">
        <v>18</v>
      </c>
      <c r="D2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108 эл. Hatber "Олененок и зайчонок" 30*21,0см</t>
          </r>
        </is>
      </c>
      <c r="F2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87" s="6">
        <v>0.0</v>
      </c>
      <c r="H2187" s="3"/>
      <c r="I2187" s="6">
        <f>G2187*H2187</f>
        <v>0</v>
      </c>
    </row>
    <row r="2188" spans="1:9">
      <c r="B2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1000П32_26573</t>
          </r>
        </is>
      </c>
      <c r="C2188" s="4" t="s">
        <v>18</v>
      </c>
      <c r="D2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"Игра Престолов" Premium (GOT)</t>
          </r>
        </is>
      </c>
      <c r="F2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88" s="6">
        <v>750.0</v>
      </c>
      <c r="H2188" s="3"/>
      <c r="I2188" s="6">
        <f>G2188*H2188</f>
        <v>0</v>
      </c>
    </row>
    <row r="2189" spans="1:9">
      <c r="B2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250П33_12411</t>
          </r>
        </is>
      </c>
      <c r="C2189" s="4" t="s">
        <v>18</v>
      </c>
      <c r="D2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"Красавица и чудовище" 40*28см Premium</t>
          </r>
        </is>
      </c>
      <c r="F2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89" s="6">
        <v>0.0</v>
      </c>
      <c r="H2189" s="3"/>
      <c r="I2189" s="6">
        <f>G2189*H2189</f>
        <v>0</v>
      </c>
    </row>
    <row r="2190" spans="1:9">
      <c r="B2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260П34_20489</t>
          </r>
        </is>
      </c>
      <c r="C2190" s="4" t="s">
        <v>18</v>
      </c>
      <c r="D2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260 эл. Hatber "Морское приключение" 22*33см</t>
          </r>
        </is>
      </c>
      <c r="F2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90" s="6">
        <v>0.0</v>
      </c>
      <c r="H2190" s="3"/>
      <c r="I2190" s="6">
        <f>G2190*H2190</f>
        <v>0</v>
      </c>
    </row>
    <row r="2191" spans="1:9">
      <c r="B2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108П34_09219</t>
          </r>
        </is>
      </c>
      <c r="C2191" s="4" t="s">
        <v>18</v>
      </c>
      <c r="D2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108 эл. Hatber "Чиполлино" 30*21,0см</t>
          </r>
        </is>
      </c>
      <c r="F2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91" s="6">
        <v>0.0</v>
      </c>
      <c r="H2191" s="3"/>
      <c r="I2191" s="6">
        <f>G2191*H2191</f>
        <v>0</v>
      </c>
    </row>
    <row r="2192" spans="1:9">
      <c r="B2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60П35_23196</t>
          </r>
        </is>
      </c>
      <c r="C2192" s="4" t="s">
        <v>18</v>
      </c>
      <c r="D2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Hatber "Из жизни корги" 23*16,5см</t>
          </r>
        </is>
      </c>
      <c r="F2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92" s="6">
        <v>0.0</v>
      </c>
      <c r="H2192" s="3"/>
      <c r="I2192" s="6">
        <f>G2192*H2192</f>
        <v>0</v>
      </c>
    </row>
    <row r="2193" spans="1:9">
      <c r="B2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80П35_28158</t>
          </r>
        </is>
      </c>
      <c r="C2193" s="4" t="s">
        <v>18</v>
      </c>
      <c r="D2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80 эл. Hatber "Коала"  23,0*16,5см</t>
          </r>
        </is>
      </c>
      <c r="F2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93" s="6">
        <v>0.0</v>
      </c>
      <c r="H2193" s="3"/>
      <c r="I2193" s="6">
        <f>G2193*H2193</f>
        <v>0</v>
      </c>
    </row>
    <row r="2194" spans="1:9">
      <c r="B2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2000П31_26665</t>
          </r>
        </is>
      </c>
      <c r="C2194" s="4" t="s">
        <v>18</v>
      </c>
      <c r="D2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2000 эл. Hatber "Цветные специи"</t>
          </r>
        </is>
      </c>
      <c r="F2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94" s="6">
        <v>0.0</v>
      </c>
      <c r="H2194" s="3"/>
      <c r="I2194" s="6">
        <f>G2194*H2194</f>
        <v>0</v>
      </c>
    </row>
    <row r="2195" spans="1:9">
      <c r="B2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160П34_19265</t>
          </r>
        </is>
      </c>
      <c r="C2195" s="4" t="s">
        <v>18</v>
      </c>
      <c r="D2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160 эл. Hatber "Ассорти" 33*22см</t>
          </r>
        </is>
      </c>
      <c r="F2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95" s="6">
        <v>0.0</v>
      </c>
      <c r="H2195" s="3"/>
      <c r="I2195" s="6">
        <f>G2195*H2195</f>
        <v>0</v>
      </c>
    </row>
    <row r="2196" spans="1:9">
      <c r="B2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15П34_19270</t>
          </r>
        </is>
      </c>
      <c r="C2196" s="4" t="s">
        <v>18</v>
      </c>
      <c r="D2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15 эл. Maxi Hatber "Принцесса с тигрятами" 33*22см</t>
          </r>
        </is>
      </c>
      <c r="F2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96" s="6">
        <v>0.0</v>
      </c>
      <c r="H2196" s="3"/>
      <c r="I2196" s="6">
        <f>G2196*H2196</f>
        <v>0</v>
      </c>
    </row>
    <row r="2197" spans="1:9">
      <c r="B2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1000П32_27008</t>
          </r>
        </is>
      </c>
      <c r="C2197" s="4" t="s">
        <v>18</v>
      </c>
      <c r="D2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"Дары природы"</t>
          </r>
        </is>
      </c>
      <c r="F2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97" s="6">
        <v>0.0</v>
      </c>
      <c r="H2197" s="3"/>
      <c r="I2197" s="6">
        <f>G2197*H2197</f>
        <v>0</v>
      </c>
    </row>
    <row r="2198" spans="1:9">
      <c r="B2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108П34_19604</t>
          </r>
        </is>
      </c>
      <c r="C2198" s="4" t="s">
        <v>18</v>
      </c>
      <c r="D2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108 эл. Hatber "Котята в корзинке" 30*21,0см</t>
          </r>
        </is>
      </c>
      <c r="F2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98" s="6">
        <v>0.0</v>
      </c>
      <c r="H2198" s="3"/>
      <c r="I2198" s="6">
        <f>G2198*H2198</f>
        <v>0</v>
      </c>
    </row>
    <row r="2199" spans="1:9">
      <c r="B2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2000П31_20671</t>
          </r>
        </is>
      </c>
      <c r="C2199" s="4" t="s">
        <v>18</v>
      </c>
      <c r="D2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2000 эл. Hatber "Рысь"</t>
          </r>
        </is>
      </c>
      <c r="F2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199" s="6">
        <v>0.0</v>
      </c>
      <c r="H2199" s="3"/>
      <c r="I2199" s="6">
        <f>G2199*H2199</f>
        <v>0</v>
      </c>
    </row>
    <row r="2200" spans="1:9">
      <c r="B2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160П34_27466</t>
          </r>
        </is>
      </c>
      <c r="C2200" s="4" t="s">
        <v>18</v>
      </c>
      <c r="D2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160 эл. Hatber "Полнолуние. Маленькая колдунья" 33*22см</t>
          </r>
        </is>
      </c>
      <c r="F2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00" s="6">
        <v>0.0</v>
      </c>
      <c r="H2200" s="3"/>
      <c r="I2200" s="6">
        <f>G2200*H2200</f>
        <v>0</v>
      </c>
    </row>
    <row r="2201" spans="1:9">
      <c r="B2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24П35_09664</t>
          </r>
        </is>
      </c>
      <c r="C2201" s="4" t="s">
        <v>18</v>
      </c>
      <c r="D2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24 эл. Hatber "Лесные жители" 13*17,5см в ассорт., 4 дизайна</t>
          </r>
        </is>
      </c>
      <c r="F2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01" s="6">
        <v>0.0</v>
      </c>
      <c r="H2201" s="3"/>
      <c r="I2201" s="6">
        <f>G2201*H2201</f>
        <v>0</v>
      </c>
    </row>
    <row r="2202" spans="1:9">
      <c r="B2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1000П32ф_26284</t>
          </r>
        </is>
      </c>
      <c r="C2202" s="4" t="s">
        <v>18</v>
      </c>
      <c r="D2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"Перламутровый аммонит" Premium Metallic Collection</t>
          </r>
        </is>
      </c>
      <c r="F2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02" s="6">
        <v>0.0</v>
      </c>
      <c r="H2202" s="3"/>
      <c r="I2202" s="6">
        <f>G2202*H2202</f>
        <v>0</v>
      </c>
    </row>
    <row r="2203" spans="1:9">
      <c r="B2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15П34_28371</t>
          </r>
        </is>
      </c>
      <c r="C2203" s="4" t="s">
        <v>18</v>
      </c>
      <c r="D2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15 эл. Maxi Hatber "Мой лучший друг" 33*22см</t>
          </r>
        </is>
      </c>
      <c r="F2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03" s="6">
        <v>0.0</v>
      </c>
      <c r="H2203" s="3"/>
      <c r="I2203" s="6">
        <f>G2203*H2203</f>
        <v>0</v>
      </c>
    </row>
    <row r="2204" spans="1:9">
      <c r="B2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250П33_10982</t>
          </r>
        </is>
      </c>
      <c r="C2204" s="4" t="s">
        <v>18</v>
      </c>
      <c r="D2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"Осенний замок" 40*28см Premium</t>
          </r>
        </is>
      </c>
      <c r="F2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04" s="6">
        <v>0.0</v>
      </c>
      <c r="H2204" s="3"/>
      <c r="I2204" s="6">
        <f>G2204*H2204</f>
        <v>0</v>
      </c>
    </row>
    <row r="2205" spans="1:9">
      <c r="B2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250П33_22057</t>
          </r>
        </is>
      </c>
      <c r="C2205" s="4" t="s">
        <v>18</v>
      </c>
      <c r="D2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"Вокруг света. Мальта" 40*28см Premium</t>
          </r>
        </is>
      </c>
      <c r="F2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05" s="6">
        <v>0.0</v>
      </c>
      <c r="H2205" s="3"/>
      <c r="I2205" s="6">
        <f>G2205*H2205</f>
        <v>0</v>
      </c>
    </row>
    <row r="2206" spans="1:9">
      <c r="B2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2000П31_20405</t>
          </r>
        </is>
      </c>
      <c r="C2206" s="4" t="s">
        <v>18</v>
      </c>
      <c r="D2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2000 эл. Hatber "Осенний Лондон"</t>
          </r>
        </is>
      </c>
      <c r="F2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06" s="6">
        <v>0.0</v>
      </c>
      <c r="H2206" s="3"/>
      <c r="I2206" s="6">
        <f>G2206*H2206</f>
        <v>0</v>
      </c>
    </row>
    <row r="2207" spans="1:9">
      <c r="B2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250П33_09229</t>
          </r>
        </is>
      </c>
      <c r="C2207" s="4" t="s">
        <v>18</v>
      </c>
      <c r="D2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"Принцессы" 40*28см Premium</t>
          </r>
        </is>
      </c>
      <c r="F2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07" s="6">
        <v>0.0</v>
      </c>
      <c r="H2207" s="3"/>
      <c r="I2207" s="6">
        <f>G2207*H2207</f>
        <v>0</v>
      </c>
    </row>
    <row r="2208" spans="1:9">
      <c r="B2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260П34_16449</t>
          </r>
        </is>
      </c>
      <c r="C2208" s="4" t="s">
        <v>18</v>
      </c>
      <c r="D2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260 эл. Hatber "Лохматики" 22*33см</t>
          </r>
        </is>
      </c>
      <c r="F2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08" s="6">
        <v>0.0</v>
      </c>
      <c r="H2208" s="3"/>
      <c r="I2208" s="6">
        <f>G2208*H2208</f>
        <v>0</v>
      </c>
    </row>
    <row r="2209" spans="1:9">
      <c r="B2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260П34_18205</t>
          </r>
        </is>
      </c>
      <c r="C2209" s="4" t="s">
        <v>18</v>
      </c>
      <c r="D2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260 эл. Hatber "Забавный щенок" 22*33см</t>
          </r>
        </is>
      </c>
      <c r="F2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09" s="6">
        <v>0.0</v>
      </c>
      <c r="H2209" s="3"/>
      <c r="I2209" s="6">
        <f>G2209*H2209</f>
        <v>0</v>
      </c>
    </row>
    <row r="2210" spans="1:9">
      <c r="B2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1000П32ф_17562</t>
          </r>
        </is>
      </c>
      <c r="C2210" s="4" t="s">
        <v>18</v>
      </c>
      <c r="D2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"Speed&amp;Drift" Premium Metallic Collection</t>
          </r>
        </is>
      </c>
      <c r="F2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10" s="6">
        <v>0.0</v>
      </c>
      <c r="H2210" s="3"/>
      <c r="I2210" s="6">
        <f>G2210*H2210</f>
        <v>0</v>
      </c>
    </row>
    <row r="2211" spans="1:9">
      <c r="B2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1000П32_25198</t>
          </r>
        </is>
      </c>
      <c r="C2211" s="4" t="s">
        <v>18</v>
      </c>
      <c r="D2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"Гарри Поттер"</t>
          </r>
        </is>
      </c>
      <c r="F2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11" s="6">
        <v>0.0</v>
      </c>
      <c r="H2211" s="3"/>
      <c r="I2211" s="6">
        <f>G2211*H2211</f>
        <v>0</v>
      </c>
    </row>
    <row r="2212" spans="1:9">
      <c r="B2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4000П30_26658</t>
          </r>
        </is>
      </c>
      <c r="C2212" s="4" t="s">
        <v>18</v>
      </c>
      <c r="D2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4000 эл. Hatber "Парк чудес"</t>
          </r>
        </is>
      </c>
      <c r="F2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12" s="6">
        <v>0.0</v>
      </c>
      <c r="H2212" s="3"/>
      <c r="I2212" s="6">
        <f>G2212*H2212</f>
        <v>0</v>
      </c>
    </row>
    <row r="2213" spans="1:9">
      <c r="B2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15П34_28065</t>
          </r>
        </is>
      </c>
      <c r="C2213" s="4" t="s">
        <v>18</v>
      </c>
      <c r="D2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15 эл. Maxi Hatber "Внедорожник в горах" 33*22см</t>
          </r>
        </is>
      </c>
      <c r="F2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13" s="6">
        <v>0.0</v>
      </c>
      <c r="H2213" s="3"/>
      <c r="I2213" s="6">
        <f>G2213*H2213</f>
        <v>0</v>
      </c>
    </row>
    <row r="2214" spans="1:9">
      <c r="B2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250П33_27467</t>
          </r>
        </is>
      </c>
      <c r="C2214" s="4" t="s">
        <v>18</v>
      </c>
      <c r="D2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"Полнолуние. Дикий мустанг" 40*28см Premium</t>
          </r>
        </is>
      </c>
      <c r="F2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14" s="6">
        <v>0.0</v>
      </c>
      <c r="H2214" s="3"/>
      <c r="I2214" s="6">
        <f>G2214*H2214</f>
        <v>0</v>
      </c>
    </row>
    <row r="2215" spans="1:9">
      <c r="B2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160П34_22184</t>
          </r>
        </is>
      </c>
      <c r="C2215" s="4" t="s">
        <v>18</v>
      </c>
      <c r="D2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160 эл. Hatber "Все как у людей" 33*22см</t>
          </r>
        </is>
      </c>
      <c r="F2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15" s="6">
        <v>0.0</v>
      </c>
      <c r="H2215" s="3"/>
      <c r="I2215" s="6">
        <f>G2215*H2215</f>
        <v>0</v>
      </c>
    </row>
    <row r="2216" spans="1:9">
      <c r="B2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250П33_16375</t>
          </r>
        </is>
      </c>
      <c r="C2216" s="4" t="s">
        <v>18</v>
      </c>
      <c r="D2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"Сафари" 40*28см Premium</t>
          </r>
        </is>
      </c>
      <c r="F2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16" s="6">
        <v>0.0</v>
      </c>
      <c r="H2216" s="3"/>
      <c r="I2216" s="6">
        <f>G2216*H2216</f>
        <v>0</v>
      </c>
    </row>
    <row r="2217" spans="1:9">
      <c r="B2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260П34_24228</t>
          </r>
        </is>
      </c>
      <c r="C2217" s="4" t="s">
        <v>18</v>
      </c>
      <c r="D2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260 эл. Hatber "Меня зовут Гав" 22*33см</t>
          </r>
        </is>
      </c>
      <c r="F2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17" s="6">
        <v>0.0</v>
      </c>
      <c r="H2217" s="3"/>
      <c r="I2217" s="6">
        <f>G2217*H2217</f>
        <v>0</v>
      </c>
    </row>
    <row r="2218" spans="1:9">
      <c r="B2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250П33_14277</t>
          </r>
        </is>
      </c>
      <c r="C2218" s="4" t="s">
        <v>18</v>
      </c>
      <c r="D2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"Колизей" 40*28см Premium</t>
          </r>
        </is>
      </c>
      <c r="F2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18" s="6">
        <v>0.0</v>
      </c>
      <c r="H2218" s="3"/>
      <c r="I2218" s="6">
        <f>G2218*H2218</f>
        <v>0</v>
      </c>
    </row>
    <row r="2219" spans="1:9">
      <c r="B2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108П34_28381</t>
          </r>
        </is>
      </c>
      <c r="C2219" s="4" t="s">
        <v>18</v>
      </c>
      <c r="D2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108 эл. Hatber "Белый медведь" 30*21,0см</t>
          </r>
        </is>
      </c>
      <c r="F2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19" s="6">
        <v>0.0</v>
      </c>
      <c r="H2219" s="3"/>
      <c r="I2219" s="6">
        <f>G2219*H2219</f>
        <v>0</v>
      </c>
    </row>
    <row r="2220" spans="1:9">
      <c r="B2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250П33_27552</t>
          </r>
        </is>
      </c>
      <c r="C2220" s="4" t="s">
        <v>18</v>
      </c>
      <c r="D2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"Гарри Поттер" 40*28см Premium</t>
          </r>
        </is>
      </c>
      <c r="F2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20" s="6">
        <v>0.0</v>
      </c>
      <c r="H2220" s="3"/>
      <c r="I2220" s="6">
        <f>G2220*H2220</f>
        <v>0</v>
      </c>
    </row>
    <row r="2221" spans="1:9">
      <c r="B2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250П33_18262</t>
          </r>
        </is>
      </c>
      <c r="C2221" s="4" t="s">
        <v>18</v>
      </c>
      <c r="D2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"Русский пейзаж" 40*28см Premium</t>
          </r>
        </is>
      </c>
      <c r="F2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21" s="6">
        <v>0.0</v>
      </c>
      <c r="H2221" s="3"/>
      <c r="I2221" s="6">
        <f>G2221*H2221</f>
        <v>0</v>
      </c>
    </row>
    <row r="2222" spans="1:9">
      <c r="B2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1000П32_26190</t>
          </r>
        </is>
      </c>
      <c r="C2222" s="4" t="s">
        <v>18</v>
      </c>
      <c r="D2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"Эволюция рубля"</t>
          </r>
        </is>
      </c>
      <c r="F2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22" s="6">
        <v>0.0</v>
      </c>
      <c r="H2222" s="3"/>
      <c r="I2222" s="6">
        <f>G2222*H2222</f>
        <v>0</v>
      </c>
    </row>
    <row r="2223" spans="1:9">
      <c r="B2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160П34_23497</t>
          </r>
        </is>
      </c>
      <c r="C2223" s="4" t="s">
        <v>18</v>
      </c>
      <c r="D2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160 эл. Hatber "Supercar" 33*22см</t>
          </r>
        </is>
      </c>
      <c r="F2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23" s="6">
        <v>0.0</v>
      </c>
      <c r="H2223" s="3"/>
      <c r="I2223" s="6">
        <f>G2223*H2223</f>
        <v>0</v>
      </c>
    </row>
    <row r="2224" spans="1:9">
      <c r="B2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108П34_07033</t>
          </r>
        </is>
      </c>
      <c r="C2224" s="4" t="s">
        <v>18</v>
      </c>
      <c r="D2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108 эл. Hatber "Motorbike" 30*21,0см</t>
          </r>
        </is>
      </c>
      <c r="F2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24" s="6">
        <v>110.0</v>
      </c>
      <c r="H2224" s="3"/>
      <c r="I2224" s="6">
        <f>G2224*H2224</f>
        <v>0</v>
      </c>
    </row>
    <row r="2225" spans="1:9">
      <c r="B2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1000П32_15341</t>
          </r>
        </is>
      </c>
      <c r="C2225" s="4" t="s">
        <v>18</v>
      </c>
      <c r="D2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"Собор Василия Блаженного"</t>
          </r>
        </is>
      </c>
      <c r="F2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25" s="6">
        <v>0.0</v>
      </c>
      <c r="H2225" s="3"/>
      <c r="I2225" s="6">
        <f>G2225*H2225</f>
        <v>0</v>
      </c>
    </row>
    <row r="2226" spans="1:9">
      <c r="B2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120П35_19065</t>
          </r>
        </is>
      </c>
      <c r="C2226" s="4" t="s">
        <v>18</v>
      </c>
      <c r="D2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120 эл. Hatber "Котиков много не бывает" 15*15см</t>
          </r>
        </is>
      </c>
      <c r="F2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26" s="6">
        <v>0.0</v>
      </c>
      <c r="H2226" s="3"/>
      <c r="I2226" s="6">
        <f>G2226*H2226</f>
        <v>0</v>
      </c>
    </row>
    <row r="2227" spans="1:9">
      <c r="B2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2000П31_15484</t>
          </r>
        </is>
      </c>
      <c r="C2227" s="4" t="s">
        <v>18</v>
      </c>
      <c r="D2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2000 эл. Hatber "Щенки"</t>
          </r>
        </is>
      </c>
      <c r="F2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27" s="6">
        <v>0.0</v>
      </c>
      <c r="H2227" s="3"/>
      <c r="I2227" s="6">
        <f>G2227*H2227</f>
        <v>0</v>
      </c>
    </row>
    <row r="2228" spans="1:9">
      <c r="B2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54П35_08231</t>
          </r>
        </is>
      </c>
      <c r="C2228" s="4" t="s">
        <v>18</v>
      </c>
      <c r="D2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54 эл. Hatber "Маленькие друзья" 13*17,5см в ассорт., 4 дизайна</t>
          </r>
        </is>
      </c>
      <c r="F2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28" s="6">
        <v>0.0</v>
      </c>
      <c r="H2228" s="3"/>
      <c r="I2228" s="6">
        <f>G2228*H2228</f>
        <v>0</v>
      </c>
    </row>
    <row r="2229" spans="1:9">
      <c r="B2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250П33_18582</t>
          </r>
        </is>
      </c>
      <c r="C2229" s="4" t="s">
        <v>18</v>
      </c>
      <c r="D2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"Котята" 40*28см Premium</t>
          </r>
        </is>
      </c>
      <c r="F2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29" s="6">
        <v>0.0</v>
      </c>
      <c r="H2229" s="3"/>
      <c r="I2229" s="6">
        <f>G2229*H2229</f>
        <v>0</v>
      </c>
    </row>
    <row r="2230" spans="1:9">
      <c r="B2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250П33_03134</t>
          </r>
        </is>
      </c>
      <c r="C2230" s="4" t="s">
        <v>18</v>
      </c>
      <c r="D2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"Принцесса" 40*28см Premium</t>
          </r>
        </is>
      </c>
      <c r="F2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30" s="6">
        <v>0.0</v>
      </c>
      <c r="H2230" s="3"/>
      <c r="I2230" s="6">
        <f>G2230*H2230</f>
        <v>0</v>
      </c>
    </row>
    <row r="2231" spans="1:9">
      <c r="B2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260П34_22230</t>
          </r>
        </is>
      </c>
      <c r="C2231" s="4" t="s">
        <v>18</v>
      </c>
      <c r="D2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260 эл. Hatber "Ретроавтомобиль" 22*33см</t>
          </r>
        </is>
      </c>
      <c r="F2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31" s="6">
        <v>0.0</v>
      </c>
      <c r="H2231" s="3"/>
      <c r="I2231" s="6">
        <f>G2231*H2231</f>
        <v>0</v>
      </c>
    </row>
    <row r="2232" spans="1:9">
      <c r="B2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260П34_18919</t>
          </r>
        </is>
      </c>
      <c r="C2232" s="4" t="s">
        <v>18</v>
      </c>
      <c r="D2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260 эл. Hatber "Аромат сирени нежной" 22*33см</t>
          </r>
        </is>
      </c>
      <c r="F2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32" s="6">
        <v>150.0</v>
      </c>
      <c r="H2232" s="3"/>
      <c r="I2232" s="6">
        <f>G2232*H2232</f>
        <v>0</v>
      </c>
    </row>
    <row r="2233" spans="1:9">
      <c r="B2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250П33_15482</t>
          </r>
        </is>
      </c>
      <c r="C2233" s="4" t="s">
        <v>18</v>
      </c>
      <c r="D2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"Карта. Животный мир" 40*28см Premium</t>
          </r>
        </is>
      </c>
      <c r="F2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33" s="6">
        <v>0.0</v>
      </c>
      <c r="H2233" s="3"/>
      <c r="I2233" s="6">
        <f>G2233*H2233</f>
        <v>0</v>
      </c>
    </row>
    <row r="2234" spans="1:9">
      <c r="B2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120П35_28196</t>
          </r>
        </is>
      </c>
      <c r="C2234" s="4" t="s">
        <v>18</v>
      </c>
      <c r="D2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120 эл. Hatber "Cross car" 23*16,5см</t>
          </r>
        </is>
      </c>
      <c r="F2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34" s="6">
        <v>0.0</v>
      </c>
      <c r="H2234" s="3"/>
      <c r="I2234" s="6">
        <f>G2234*H2234</f>
        <v>0</v>
      </c>
    </row>
    <row r="2235" spans="1:9">
      <c r="B2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260П34_18587</t>
          </r>
        </is>
      </c>
      <c r="C2235" s="4" t="s">
        <v>18</v>
      </c>
      <c r="D2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260 эл. Hatber "В сказочном лесу" 22*33см</t>
          </r>
        </is>
      </c>
      <c r="F2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35" s="6">
        <v>0.0</v>
      </c>
      <c r="H2235" s="3"/>
      <c r="I2235" s="6">
        <f>G2235*H2235</f>
        <v>0</v>
      </c>
    </row>
    <row r="2236" spans="1:9">
      <c r="B2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108П34_26369</t>
          </r>
        </is>
      </c>
      <c r="C2236" s="4" t="s">
        <v>18</v>
      </c>
      <c r="D2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108 эл. Hatber "Вместе весело" 30*21,0см</t>
          </r>
        </is>
      </c>
      <c r="F2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36" s="6">
        <v>0.0</v>
      </c>
      <c r="H2236" s="3"/>
      <c r="I2236" s="6">
        <f>G2236*H2236</f>
        <v>0</v>
      </c>
    </row>
    <row r="2237" spans="1:9">
      <c r="B2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250П33_26439</t>
          </r>
        </is>
      </c>
      <c r="C2237" s="4" t="s">
        <v>18</v>
      </c>
      <c r="D2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"Игра престолов" 40*28см Premium</t>
          </r>
        </is>
      </c>
      <c r="F2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37" s="6">
        <v>0.0</v>
      </c>
      <c r="H2237" s="3"/>
      <c r="I2237" s="6">
        <f>G2237*H2237</f>
        <v>0</v>
      </c>
    </row>
    <row r="2238" spans="1:9">
      <c r="B2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160П34_23116</t>
          </r>
        </is>
      </c>
      <c r="C2238" s="4" t="s">
        <v>18</v>
      </c>
      <c r="D2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160 эл. Hatber "Дикая кошка" 33*22см</t>
          </r>
        </is>
      </c>
      <c r="F2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38" s="6">
        <v>0.0</v>
      </c>
      <c r="H2238" s="3"/>
      <c r="I2238" s="6">
        <f>G2238*H2238</f>
        <v>0</v>
      </c>
    </row>
    <row r="2239" spans="1:9">
      <c r="B2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260П34_22365</t>
          </r>
        </is>
      </c>
      <c r="C2239" s="4" t="s">
        <v>18</v>
      </c>
      <c r="D2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260 эл. Hatber "Бэмби и его друзья" 22*33см</t>
          </r>
        </is>
      </c>
      <c r="F2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39" s="6">
        <v>0.0</v>
      </c>
      <c r="H2239" s="3"/>
      <c r="I2239" s="6">
        <f>G2239*H2239</f>
        <v>0</v>
      </c>
    </row>
    <row r="2240" spans="1:9">
      <c r="B2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60П35_27638</t>
          </r>
        </is>
      </c>
      <c r="C2240" s="4" t="s">
        <v>18</v>
      </c>
      <c r="D2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Hatber "Fashion Girl" 23*16,5см</t>
          </r>
        </is>
      </c>
      <c r="F2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40" s="6">
        <v>0.0</v>
      </c>
      <c r="H2240" s="3"/>
      <c r="I2240" s="6">
        <f>G2240*H2240</f>
        <v>0</v>
      </c>
    </row>
    <row r="2241" spans="1:9">
      <c r="B2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250П33_10139</t>
          </r>
        </is>
      </c>
      <c r="C2241" s="4" t="s">
        <v>18</v>
      </c>
      <c r="D2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"Котенок в цветах" 40*28см Premium</t>
          </r>
        </is>
      </c>
      <c r="F2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41" s="6">
        <v>0.0</v>
      </c>
      <c r="H2241" s="3"/>
      <c r="I2241" s="6">
        <f>G2241*H2241</f>
        <v>0</v>
      </c>
    </row>
    <row r="2242" spans="1:9">
      <c r="B2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2000П31_20728</t>
          </r>
        </is>
      </c>
      <c r="C2242" s="4" t="s">
        <v>18</v>
      </c>
      <c r="D2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2000 эл. Hatber "Букеты для хорошего настроения"</t>
          </r>
        </is>
      </c>
      <c r="F2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42" s="6">
        <v>0.0</v>
      </c>
      <c r="H2242" s="3"/>
      <c r="I2242" s="6">
        <f>G2242*H2242</f>
        <v>0</v>
      </c>
    </row>
    <row r="2243" spans="1:9">
      <c r="B2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80П35_10714</t>
          </r>
        </is>
      </c>
      <c r="C2243" s="4" t="s">
        <v>18</v>
      </c>
      <c r="D2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80 эл. Hatber "Остров сокровищ"  23,0*16,5см</t>
          </r>
        </is>
      </c>
      <c r="F2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43" s="6">
        <v>0.0</v>
      </c>
      <c r="H2243" s="3"/>
      <c r="I2243" s="6">
        <f>G2243*H2243</f>
        <v>0</v>
      </c>
    </row>
    <row r="2244" spans="1:9">
      <c r="B2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80П35_09499</t>
          </r>
        </is>
      </c>
      <c r="C2244" s="4" t="s">
        <v>18</v>
      </c>
      <c r="D2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80 эл. Hatber "АвтоЛюкс"  23,0*16,5см</t>
          </r>
        </is>
      </c>
      <c r="F2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44" s="6">
        <v>0.0</v>
      </c>
      <c r="H2244" s="3"/>
      <c r="I2244" s="6">
        <f>G2244*H2244</f>
        <v>0</v>
      </c>
    </row>
    <row r="2245" spans="1:9">
      <c r="B2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4000П30_24275</t>
          </r>
        </is>
      </c>
      <c r="C2245" s="4" t="s">
        <v>18</v>
      </c>
      <c r="D2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4000 эл. Hatber "Зебриссимо"</t>
          </r>
        </is>
      </c>
      <c r="F2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45" s="6">
        <v>0.0</v>
      </c>
      <c r="H2245" s="3"/>
      <c r="I2245" s="6">
        <f>G2245*H2245</f>
        <v>0</v>
      </c>
    </row>
    <row r="2246" spans="1:9">
      <c r="B2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2000П31_26603</t>
          </r>
        </is>
      </c>
      <c r="C2246" s="4" t="s">
        <v>18</v>
      </c>
      <c r="D2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2000 эл. Hatber "Престижное авто"</t>
          </r>
        </is>
      </c>
      <c r="F2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46" s="6">
        <v>0.0</v>
      </c>
      <c r="H2246" s="3"/>
      <c r="I2246" s="6">
        <f>G2246*H2246</f>
        <v>0</v>
      </c>
    </row>
    <row r="2247" spans="1:9">
      <c r="B2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60П35_09160</t>
          </r>
        </is>
      </c>
      <c r="C2247" s="4" t="s">
        <v>18</v>
      </c>
      <c r="D2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Hatber "Подводный мир" 23*16,5см</t>
          </r>
        </is>
      </c>
      <c r="F2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47" s="6">
        <v>90.0</v>
      </c>
      <c r="H2247" s="3"/>
      <c r="I2247" s="6">
        <f>G2247*H2247</f>
        <v>0</v>
      </c>
    </row>
    <row r="2248" spans="1:9">
      <c r="B2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2000П31_27005</t>
          </r>
        </is>
      </c>
      <c r="C2248" s="4" t="s">
        <v>18</v>
      </c>
      <c r="D2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2000 эл. Hatber "Дары природы"</t>
          </r>
        </is>
      </c>
      <c r="F2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48" s="6">
        <v>0.0</v>
      </c>
      <c r="H2248" s="3"/>
      <c r="I2248" s="6">
        <f>G2248*H2248</f>
        <v>0</v>
      </c>
    </row>
    <row r="2249" spans="1:9">
      <c r="B2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260П34_19482</t>
          </r>
        </is>
      </c>
      <c r="C2249" s="4" t="s">
        <v>18</v>
      </c>
      <c r="D2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260 эл. Hatber "Сказочный мир" 22*33см</t>
          </r>
        </is>
      </c>
      <c r="F2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49" s="6">
        <v>0.0</v>
      </c>
      <c r="H2249" s="3"/>
      <c r="I2249" s="6">
        <f>G2249*H2249</f>
        <v>0</v>
      </c>
    </row>
    <row r="2250" spans="1:9">
      <c r="B2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250П33_16721</t>
          </r>
        </is>
      </c>
      <c r="C2250" s="4" t="s">
        <v>18</v>
      </c>
      <c r="D2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"Лирика природы" 40*28см Premium</t>
          </r>
        </is>
      </c>
      <c r="F2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50" s="6">
        <v>0.0</v>
      </c>
      <c r="H2250" s="3"/>
      <c r="I2250" s="6">
        <f>G2250*H2250</f>
        <v>0</v>
      </c>
    </row>
    <row r="2251" spans="1:9">
      <c r="B2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250П33_08580</t>
          </r>
        </is>
      </c>
      <c r="C2251" s="4" t="s">
        <v>18</v>
      </c>
      <c r="D2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"Щенки" 40*28см Premium</t>
          </r>
        </is>
      </c>
      <c r="F2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51" s="6">
        <v>0.0</v>
      </c>
      <c r="H2251" s="3"/>
      <c r="I2251" s="6">
        <f>G2251*H2251</f>
        <v>0</v>
      </c>
    </row>
    <row r="2252" spans="1:9">
      <c r="B2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250П33_12412</t>
          </r>
        </is>
      </c>
      <c r="C2252" s="4" t="s">
        <v>18</v>
      </c>
      <c r="D2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"Вертолет в горах" 40*28см Premium</t>
          </r>
        </is>
      </c>
      <c r="F2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52" s="6">
        <v>0.0</v>
      </c>
      <c r="H2252" s="3"/>
      <c r="I2252" s="6">
        <f>G2252*H2252</f>
        <v>0</v>
      </c>
    </row>
    <row r="2253" spans="1:9">
      <c r="B2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1000П32_26556</t>
          </r>
        </is>
      </c>
      <c r="C2253" s="4" t="s">
        <v>18</v>
      </c>
      <c r="D2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"Игра Престолов" Premium (Джон Сноу)</t>
          </r>
        </is>
      </c>
      <c r="F2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53" s="6">
        <v>0.0</v>
      </c>
      <c r="H2253" s="3"/>
      <c r="I2253" s="6">
        <f>G2253*H2253</f>
        <v>0</v>
      </c>
    </row>
    <row r="2254" spans="1:9">
      <c r="B2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1000П32_23826</t>
          </r>
        </is>
      </c>
      <c r="C2254" s="4" t="s">
        <v>18</v>
      </c>
      <c r="D2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"Девушка с собачкой"</t>
          </r>
        </is>
      </c>
      <c r="F2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54" s="6">
        <v>0.0</v>
      </c>
      <c r="H2254" s="3"/>
      <c r="I2254" s="6">
        <f>G2254*H2254</f>
        <v>0</v>
      </c>
    </row>
    <row r="2255" spans="1:9">
      <c r="B2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250П33_21023</t>
          </r>
        </is>
      </c>
      <c r="C2255" s="4" t="s">
        <v>18</v>
      </c>
      <c r="D2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"Милый котик" 40*28см Premium</t>
          </r>
        </is>
      </c>
      <c r="F2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55" s="6">
        <v>0.0</v>
      </c>
      <c r="H2255" s="3"/>
      <c r="I2255" s="6">
        <f>G2255*H2255</f>
        <v>0</v>
      </c>
    </row>
    <row r="2256" spans="1:9">
      <c r="B2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108П34_28379</t>
          </r>
        </is>
      </c>
      <c r="C2256" s="4" t="s">
        <v>18</v>
      </c>
      <c r="D2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108 эл. Hatber "Autotravel" 30*21,0см</t>
          </r>
        </is>
      </c>
      <c r="F2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56" s="6">
        <v>0.0</v>
      </c>
      <c r="H2256" s="3"/>
      <c r="I2256" s="6">
        <f>G2256*H2256</f>
        <v>0</v>
      </c>
    </row>
    <row r="2257" spans="1:9">
      <c r="B2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1000П32_27109</t>
          </r>
        </is>
      </c>
      <c r="C2257" s="4" t="s">
        <v>18</v>
      </c>
      <c r="D2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"Мир вокруг нас"</t>
          </r>
        </is>
      </c>
      <c r="F2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57" s="6">
        <v>0.0</v>
      </c>
      <c r="H2257" s="3"/>
      <c r="I2257" s="6">
        <f>G2257*H2257</f>
        <v>0</v>
      </c>
    </row>
    <row r="2258" spans="1:9">
      <c r="B2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120П35_28197</t>
          </r>
        </is>
      </c>
      <c r="C2258" s="4" t="s">
        <v>18</v>
      </c>
      <c r="D2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120 эл. Hatber "Милый щенок" 23*16,5см</t>
          </r>
        </is>
      </c>
      <c r="F2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58" s="6">
        <v>0.0</v>
      </c>
      <c r="H2258" s="3"/>
      <c r="I2258" s="6">
        <f>G2258*H2258</f>
        <v>0</v>
      </c>
    </row>
    <row r="2259" spans="1:9">
      <c r="B2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179ПЗк4_21051</t>
          </r>
        </is>
      </c>
      <c r="C2259" s="4" t="s">
        <v>18</v>
      </c>
      <c r="D2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179 эл. Hatber "Зайчонок с бабочкой" D30,0см</t>
          </r>
        </is>
      </c>
      <c r="F2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59" s="6">
        <v>0.0</v>
      </c>
      <c r="H2259" s="3"/>
      <c r="I2259" s="6">
        <f>G2259*H2259</f>
        <v>0</v>
      </c>
    </row>
    <row r="2260" spans="1:9">
      <c r="B2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80П35_12359</t>
          </r>
        </is>
      </c>
      <c r="C2260" s="4" t="s">
        <v>18</v>
      </c>
      <c r="D2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80 эл. Hatber "Белый щенок"  23,0*16,5см</t>
          </r>
        </is>
      </c>
      <c r="F2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60" s="6">
        <v>0.0</v>
      </c>
      <c r="H2260" s="3"/>
      <c r="I2260" s="6">
        <f>G2260*H2260</f>
        <v>0</v>
      </c>
    </row>
    <row r="2261" spans="1:9">
      <c r="B2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80П35_24607</t>
          </r>
        </is>
      </c>
      <c r="C2261" s="4" t="s">
        <v>18</v>
      </c>
      <c r="D2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80 эл. Hatber "Тачки"  23,0*16,5см</t>
          </r>
        </is>
      </c>
      <c r="F2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61" s="6">
        <v>95.0</v>
      </c>
      <c r="H2261" s="3"/>
      <c r="I2261" s="6">
        <f>G2261*H2261</f>
        <v>0</v>
      </c>
    </row>
    <row r="2262" spans="1:9">
      <c r="B2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1000П32_27142</t>
          </r>
        </is>
      </c>
      <c r="C2262" s="4" t="s">
        <v>18</v>
      </c>
      <c r="D2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"КОТэлло"</t>
          </r>
        </is>
      </c>
      <c r="F2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62" s="6">
        <v>0.0</v>
      </c>
      <c r="H2262" s="3"/>
      <c r="I2262" s="6">
        <f>G2262*H2262</f>
        <v>0</v>
      </c>
    </row>
    <row r="2263" spans="1:9">
      <c r="B2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250П33_09738</t>
          </r>
        </is>
      </c>
      <c r="C2263" s="4" t="s">
        <v>18</v>
      </c>
      <c r="D2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"Йоркширский терьер" 40*28см Premium</t>
          </r>
        </is>
      </c>
      <c r="F2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63" s="6">
        <v>0.0</v>
      </c>
      <c r="H2263" s="3"/>
      <c r="I2263" s="6">
        <f>G2263*H2263</f>
        <v>0</v>
      </c>
    </row>
    <row r="2264" spans="1:9">
      <c r="B2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54П35_09235</t>
          </r>
        </is>
      </c>
      <c r="C2264" s="4" t="s">
        <v>18</v>
      </c>
      <c r="D2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54 эл. Hatber "Любимые сказки" 13*17,5см в ассорт., 4 дизайна</t>
          </r>
        </is>
      </c>
      <c r="F2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64" s="6">
        <v>0.0</v>
      </c>
      <c r="H2264" s="3"/>
      <c r="I2264" s="6">
        <f>G2264*H2264</f>
        <v>0</v>
      </c>
    </row>
    <row r="2265" spans="1:9">
      <c r="B2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260П34_22254</t>
          </r>
        </is>
      </c>
      <c r="C2265" s="4" t="s">
        <v>18</v>
      </c>
      <c r="D2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260 эл. Hatber "Кроссовер" 22*33см</t>
          </r>
        </is>
      </c>
      <c r="F2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65" s="6">
        <v>0.0</v>
      </c>
      <c r="H2265" s="3"/>
      <c r="I2265" s="6">
        <f>G2265*H2265</f>
        <v>0</v>
      </c>
    </row>
    <row r="2266" spans="1:9">
      <c r="B2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60П35_28377</t>
          </r>
        </is>
      </c>
      <c r="C2266" s="4" t="s">
        <v>18</v>
      </c>
      <c r="D2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Hatber "Cross car" 23*16,5см</t>
          </r>
        </is>
      </c>
      <c r="F2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66" s="6">
        <v>0.0</v>
      </c>
      <c r="H2266" s="3"/>
      <c r="I2266" s="6">
        <f>G2266*H2266</f>
        <v>0</v>
      </c>
    </row>
    <row r="2267" spans="1:9">
      <c r="B2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260П34_21019</t>
          </r>
        </is>
      </c>
      <c r="C2267" s="4" t="s">
        <v>18</v>
      </c>
      <c r="D2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260 эл. Hatber "Сони-засони" 22*33см</t>
          </r>
        </is>
      </c>
      <c r="F2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67" s="6">
        <v>0.0</v>
      </c>
      <c r="H2267" s="3"/>
      <c r="I2267" s="6">
        <f>G2267*H2267</f>
        <v>0</v>
      </c>
    </row>
    <row r="2268" spans="1:9">
      <c r="B2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250П33_01020</t>
          </r>
        </is>
      </c>
      <c r="C2268" s="4" t="s">
        <v>18</v>
      </c>
      <c r="D2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"Super Cars" 40*28см Premium</t>
          </r>
        </is>
      </c>
      <c r="F2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68" s="6">
        <v>0.0</v>
      </c>
      <c r="H2268" s="3"/>
      <c r="I2268" s="6">
        <f>G2268*H2268</f>
        <v>0</v>
      </c>
    </row>
    <row r="2269" spans="1:9">
      <c r="B2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108П34_28123</t>
          </r>
        </is>
      </c>
      <c r="C2269" s="4" t="s">
        <v>18</v>
      </c>
      <c r="D2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108 эл. Hatber "Luxury car" 30*21,0см</t>
          </r>
        </is>
      </c>
      <c r="F2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69" s="6">
        <v>0.0</v>
      </c>
      <c r="H2269" s="3"/>
      <c r="I2269" s="6">
        <f>G2269*H2269</f>
        <v>0</v>
      </c>
    </row>
    <row r="2270" spans="1:9">
      <c r="B2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160П34_27306</t>
          </r>
        </is>
      </c>
      <c r="C2270" s="4" t="s">
        <v>18</v>
      </c>
      <c r="D2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160 эл. Hatber "Кошмарики. Сиамский котик" 33*22см</t>
          </r>
        </is>
      </c>
      <c r="F2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70" s="6">
        <v>0.0</v>
      </c>
      <c r="H2270" s="3"/>
      <c r="I2270" s="6">
        <f>G2270*H2270</f>
        <v>0</v>
      </c>
    </row>
    <row r="2271" spans="1:9">
      <c r="B2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250П33_26249</t>
          </r>
        </is>
      </c>
      <c r="C2271" s="4" t="s">
        <v>18</v>
      </c>
      <c r="D2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"Малыши в корзинке" 40*28см Premium</t>
          </r>
        </is>
      </c>
      <c r="F2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71" s="6">
        <v>0.0</v>
      </c>
      <c r="H2271" s="3"/>
      <c r="I2271" s="6">
        <f>G2271*H2271</f>
        <v>0</v>
      </c>
    </row>
    <row r="2272" spans="1:9">
      <c r="B2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1000П32_16973</t>
          </r>
        </is>
      </c>
      <c r="C2272" s="4" t="s">
        <v>18</v>
      </c>
      <c r="D2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"Романтический Париж"</t>
          </r>
        </is>
      </c>
      <c r="F2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72" s="6">
        <v>0.0</v>
      </c>
      <c r="H2272" s="3"/>
      <c r="I2272" s="6">
        <f>G2272*H2272</f>
        <v>0</v>
      </c>
    </row>
    <row r="2273" spans="1:9">
      <c r="B2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160П34_20492</t>
          </r>
        </is>
      </c>
      <c r="C2273" s="4" t="s">
        <v>18</v>
      </c>
      <c r="D2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160 эл. Hatber "Светофор" 33*22см</t>
          </r>
        </is>
      </c>
      <c r="F2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73" s="6">
        <v>0.0</v>
      </c>
      <c r="H2273" s="3"/>
      <c r="I2273" s="6">
        <f>G2273*H2273</f>
        <v>0</v>
      </c>
    </row>
    <row r="2274" spans="1:9">
      <c r="B2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260П34_22257</t>
          </r>
        </is>
      </c>
      <c r="C2274" s="4" t="s">
        <v>18</v>
      </c>
      <c r="D2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260 эл. Hatber "Попугаи" 22*33см</t>
          </r>
        </is>
      </c>
      <c r="F2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74" s="6">
        <v>0.0</v>
      </c>
      <c r="H2274" s="3"/>
      <c r="I2274" s="6">
        <f>G2274*H2274</f>
        <v>0</v>
      </c>
    </row>
    <row r="2275" spans="1:9">
      <c r="B2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260П34_20725</t>
          </r>
        </is>
      </c>
      <c r="C2275" s="4" t="s">
        <v>18</v>
      </c>
      <c r="D2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260 эл. Hatber "Яркие впечатления" 22*33см</t>
          </r>
        </is>
      </c>
      <c r="F2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75" s="6">
        <v>0.0</v>
      </c>
      <c r="H2275" s="3"/>
      <c r="I2275" s="6">
        <f>G2275*H2275</f>
        <v>0</v>
      </c>
    </row>
    <row r="2276" spans="1:9">
      <c r="B2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1000П32_25701</t>
          </r>
        </is>
      </c>
      <c r="C2276" s="4" t="s">
        <v>18</v>
      </c>
      <c r="D2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"Пикник"</t>
          </r>
        </is>
      </c>
      <c r="F2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76" s="6">
        <v>0.0</v>
      </c>
      <c r="H2276" s="3"/>
      <c r="I2276" s="6">
        <f>G2276*H2276</f>
        <v>0</v>
      </c>
    </row>
    <row r="2277" spans="1:9">
      <c r="B2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2000П31_26740</t>
          </r>
        </is>
      </c>
      <c r="C2277" s="4" t="s">
        <v>18</v>
      </c>
      <c r="D2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2000 эл. Hatber "ДиноМир"</t>
          </r>
        </is>
      </c>
      <c r="F2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77" s="6">
        <v>0.0</v>
      </c>
      <c r="H2277" s="3"/>
      <c r="I2277" s="6">
        <f>G2277*H2277</f>
        <v>0</v>
      </c>
    </row>
    <row r="2278" spans="1:9">
      <c r="B2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260П34_26373</t>
          </r>
        </is>
      </c>
      <c r="C2278" s="4" t="s">
        <v>18</v>
      </c>
      <c r="D2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260 эл. Hatber "Жила-была лисичка" 22*33см</t>
          </r>
        </is>
      </c>
      <c r="F2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78" s="6">
        <v>0.0</v>
      </c>
      <c r="H2278" s="3"/>
      <c r="I2278" s="6">
        <f>G2278*H2278</f>
        <v>0</v>
      </c>
    </row>
    <row r="2279" spans="1:9">
      <c r="B2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24П35_28983</t>
          </r>
        </is>
      </c>
      <c r="C2279" s="4" t="s">
        <v>18</v>
      </c>
      <c r="D2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24 эл. Hatber "Маленькие единорожки" 13*17,5см в ассорт., 4 дизайна</t>
          </r>
        </is>
      </c>
      <c r="F2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79" s="6">
        <v>0.0</v>
      </c>
      <c r="H2279" s="3"/>
      <c r="I2279" s="6">
        <f>G2279*H2279</f>
        <v>0</v>
      </c>
    </row>
    <row r="2280" spans="1:9">
      <c r="B2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108П34_14456</t>
          </r>
        </is>
      </c>
      <c r="C2280" s="4" t="s">
        <v>18</v>
      </c>
      <c r="D2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108 эл. Hatber "Щенок в корзинке" 30*21,0см</t>
          </r>
        </is>
      </c>
      <c r="F2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80" s="6">
        <v>0.0</v>
      </c>
      <c r="H2280" s="3"/>
      <c r="I2280" s="6">
        <f>G2280*H2280</f>
        <v>0</v>
      </c>
    </row>
    <row r="2281" spans="1:9">
      <c r="B2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1000П32_17104</t>
          </r>
        </is>
      </c>
      <c r="C2281" s="4" t="s">
        <v>18</v>
      </c>
      <c r="D2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"Любимый сад"</t>
          </r>
        </is>
      </c>
      <c r="F2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81" s="6">
        <v>0.0</v>
      </c>
      <c r="H2281" s="3"/>
      <c r="I2281" s="6">
        <f>G2281*H2281</f>
        <v>0</v>
      </c>
    </row>
    <row r="2282" spans="1:9">
      <c r="B2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15П34_20766</t>
          </r>
        </is>
      </c>
      <c r="C2282" s="4" t="s">
        <v>18</v>
      </c>
      <c r="D2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15 эл. Maxi Hatber "Иван-царевич и серый волк" 33*22см</t>
          </r>
        </is>
      </c>
      <c r="F2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82" s="6">
        <v>0.0</v>
      </c>
      <c r="H2282" s="3"/>
      <c r="I2282" s="6">
        <f>G2282*H2282</f>
        <v>0</v>
      </c>
    </row>
    <row r="2283" spans="1:9">
      <c r="B2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60П35_14053</t>
          </r>
        </is>
      </c>
      <c r="C2283" s="4" t="s">
        <v>18</v>
      </c>
      <c r="D2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Hatber "Маленькая пони" 23*16,5см</t>
          </r>
        </is>
      </c>
      <c r="F2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83" s="6">
        <v>0.0</v>
      </c>
      <c r="H2283" s="3"/>
      <c r="I2283" s="6">
        <f>G2283*H2283</f>
        <v>0</v>
      </c>
    </row>
    <row r="2284" spans="1:9">
      <c r="B2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1000П32_23825</t>
          </r>
        </is>
      </c>
      <c r="C2284" s="4" t="s">
        <v>18</v>
      </c>
      <c r="D2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"Happy time" Panorama</t>
          </r>
        </is>
      </c>
      <c r="F2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84" s="6">
        <v>0.0</v>
      </c>
      <c r="H2284" s="3"/>
      <c r="I2284" s="6">
        <f>G2284*H2284</f>
        <v>0</v>
      </c>
    </row>
    <row r="2285" spans="1:9">
      <c r="B2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250П33_23720</t>
          </r>
        </is>
      </c>
      <c r="C2285" s="4" t="s">
        <v>18</v>
      </c>
      <c r="D2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"ТаксаLIFE" 40*28см Premium</t>
          </r>
        </is>
      </c>
      <c r="F2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85" s="6">
        <v>0.0</v>
      </c>
      <c r="H2285" s="3"/>
      <c r="I2285" s="6">
        <f>G2285*H2285</f>
        <v>0</v>
      </c>
    </row>
    <row r="2286" spans="1:9">
      <c r="B2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250П33_07942</t>
          </r>
        </is>
      </c>
      <c r="C2286" s="4" t="s">
        <v>18</v>
      </c>
      <c r="D2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250 эл. Hatber "Морской мир" 40*28см Premium</t>
          </r>
        </is>
      </c>
      <c r="F2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86" s="6">
        <v>0.0</v>
      </c>
      <c r="H2286" s="3"/>
      <c r="I2286" s="6">
        <f>G2286*H2286</f>
        <v>0</v>
      </c>
    </row>
    <row r="2287" spans="1:9">
      <c r="B2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4000П30_27200</t>
          </r>
        </is>
      </c>
      <c r="C2287" s="4" t="s">
        <v>18</v>
      </c>
      <c r="D2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4000 эл. Hatber "Искусство орнамента"</t>
          </r>
        </is>
      </c>
      <c r="F2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87" s="6">
        <v>0.0</v>
      </c>
      <c r="H2287" s="3"/>
      <c r="I2287" s="6">
        <f>G2287*H2287</f>
        <v>0</v>
      </c>
    </row>
    <row r="2288" spans="1:9">
      <c r="B2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1000П32_27473</t>
          </r>
        </is>
      </c>
      <c r="C2288" s="4" t="s">
        <v>18</v>
      </c>
      <c r="D2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"Полнолуние. Силуэт"</t>
          </r>
        </is>
      </c>
      <c r="F2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288" s="6">
        <v>0.0</v>
      </c>
      <c r="H2288" s="3"/>
      <c r="I2288" s="6">
        <f>G2288*H2288</f>
        <v>0</v>
      </c>
    </row>
    <row r="2289" spans="1:9">
      <c r="B2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КБ1000-6851</t>
          </r>
        </is>
      </c>
      <c r="C2289" s="4" t="s">
        <v>18</v>
      </c>
      <c r="D2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"Парижская горгулья"</t>
          </r>
        </is>
      </c>
      <c r="F2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289" s="6">
        <v>0.0</v>
      </c>
      <c r="H2289" s="3"/>
      <c r="I2289" s="6">
        <f>G2289*H2289</f>
        <v>0</v>
      </c>
    </row>
    <row r="2290" spans="1:9">
      <c r="B2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П80-1491</t>
          </r>
        </is>
      </c>
      <c r="C2290" s="4" t="s">
        <v>18</v>
      </c>
      <c r="D2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80 эл. Рыжий кот "Красивые феи"  1/16</t>
          </r>
        </is>
      </c>
      <c r="F2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290" s="6">
        <v>0.0</v>
      </c>
      <c r="H2290" s="3"/>
      <c r="I2290" s="6">
        <f>G2290*H2290</f>
        <v>0</v>
      </c>
    </row>
    <row r="2291" spans="1:9">
      <c r="B2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АЛ1000-7008</t>
          </r>
        </is>
      </c>
      <c r="C2291" s="4" t="s">
        <v>18</v>
      </c>
      <c r="D2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"Щенок у книжной полки"</t>
          </r>
        </is>
      </c>
      <c r="F2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291" s="6">
        <v>0.0</v>
      </c>
      <c r="H2291" s="3"/>
      <c r="I2291" s="6">
        <f>G2291*H2291</f>
        <v>0</v>
      </c>
    </row>
    <row r="2292" spans="1:9">
      <c r="B2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П1000-0605</t>
          </r>
        </is>
      </c>
      <c r="C2292" s="4" t="s">
        <v>18</v>
      </c>
      <c r="D2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"Причал"</t>
          </r>
        </is>
      </c>
      <c r="F2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292" s="6">
        <v>0.0</v>
      </c>
      <c r="H2292" s="3"/>
      <c r="I2292" s="6">
        <f>G2292*H2292</f>
        <v>0</v>
      </c>
    </row>
    <row r="2293" spans="1:9">
      <c r="B2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П60-2226</t>
          </r>
        </is>
      </c>
      <c r="C2293" s="4" t="s">
        <v>18</v>
      </c>
      <c r="D2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Рыжий кот "Любимое животное"</t>
          </r>
        </is>
      </c>
      <c r="F2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293" s="6">
        <v>0.0</v>
      </c>
      <c r="H2293" s="3"/>
      <c r="I2293" s="6">
        <f>G2293*H2293</f>
        <v>0</v>
      </c>
    </row>
    <row r="2294" spans="1:9">
      <c r="B2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П360-0650</t>
          </r>
        </is>
      </c>
      <c r="C2294" s="4" t="s">
        <v>18</v>
      </c>
      <c r="D2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360 эл. Рыжий кот "Два единорога и замок"</t>
          </r>
        </is>
      </c>
      <c r="F2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294" s="6">
        <v>0.0</v>
      </c>
      <c r="H2294" s="3"/>
      <c r="I2294" s="6">
        <f>G2294*H2294</f>
        <v>0</v>
      </c>
    </row>
    <row r="2295" spans="1:9">
      <c r="B2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МГК500-8325</t>
          </r>
        </is>
      </c>
      <c r="C2295" s="4" t="s">
        <v>18</v>
      </c>
      <c r="D2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500 эл. Рыжий кот KÖNIGSPUZZLE "Доминик Дэвисон. Бруклинский мост"</t>
          </r>
        </is>
      </c>
      <c r="F2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295" s="6">
        <v>0.0</v>
      </c>
      <c r="H2295" s="3"/>
      <c r="I2295" s="6">
        <f>G2295*H2295</f>
        <v>0</v>
      </c>
    </row>
    <row r="2296" spans="1:9">
      <c r="B2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П50-5947</t>
          </r>
        </is>
      </c>
      <c r="C2296" s="4" t="s">
        <v>18</v>
      </c>
      <c r="D2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50 эл. Рыжий кот "Феи-подружки"  1/16</t>
          </r>
        </is>
      </c>
      <c r="F2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296" s="6">
        <v>0.0</v>
      </c>
      <c r="H2296" s="3"/>
      <c r="I2296" s="6">
        <f>G2296*H2296</f>
        <v>0</v>
      </c>
    </row>
    <row r="2297" spans="1:9">
      <c r="B2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У60-7204</t>
          </r>
        </is>
      </c>
      <c r="C2297" s="4" t="s">
        <v>18</v>
      </c>
      <c r="D2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Рыжий кот "Колобок"</t>
          </r>
        </is>
      </c>
      <c r="F2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297" s="6">
        <v>0.0</v>
      </c>
      <c r="H2297" s="3"/>
      <c r="I2297" s="6">
        <f>G2297*H2297</f>
        <v>0</v>
      </c>
    </row>
    <row r="2298" spans="1:9">
      <c r="B2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ПУ104-0467</t>
          </r>
        </is>
      </c>
      <c r="C2298" s="4" t="s">
        <v>18</v>
      </c>
      <c r="D2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104 эл. Рыжий кот "Скоростные гонки в городе"</t>
          </r>
        </is>
      </c>
      <c r="F2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298" s="6">
        <v>0.0</v>
      </c>
      <c r="H2298" s="3"/>
      <c r="I2298" s="6">
        <f>G2298*H2298</f>
        <v>0</v>
      </c>
    </row>
    <row r="2299" spans="1:9">
      <c r="B2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АЛ1000-7024</t>
          </r>
        </is>
      </c>
      <c r="C2299" s="4" t="s">
        <v>18</v>
      </c>
      <c r="D2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"Кафе в цветах"</t>
          </r>
        </is>
      </c>
      <c r="F2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299" s="6">
        <v>0.0</v>
      </c>
      <c r="H2299" s="3"/>
      <c r="I2299" s="6">
        <f>G2299*H2299</f>
        <v>0</v>
      </c>
    </row>
    <row r="2300" spans="1:9">
      <c r="B2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ПУ60-0623</t>
          </r>
        </is>
      </c>
      <c r="C2300" s="4" t="s">
        <v>18</v>
      </c>
      <c r="D2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Рыжий кот "Машенька и медведь"</t>
          </r>
        </is>
      </c>
      <c r="F2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00" s="6">
        <v>0.0</v>
      </c>
      <c r="H2300" s="3"/>
      <c r="I2300" s="6">
        <f>G2300*H2300</f>
        <v>0</v>
      </c>
    </row>
    <row r="2301" spans="1:9">
      <c r="B2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ГИ1000-7848</t>
          </r>
        </is>
      </c>
      <c r="C2301" s="4" t="s">
        <v>18</v>
      </c>
      <c r="D2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"Амстердам"</t>
          </r>
        </is>
      </c>
      <c r="F2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01" s="6">
        <v>0.0</v>
      </c>
      <c r="H2301" s="3"/>
      <c r="I2301" s="6">
        <f>G2301*H2301</f>
        <v>0</v>
      </c>
    </row>
    <row r="2302" spans="1:9">
      <c r="B2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П-0682</t>
          </r>
        </is>
      </c>
      <c r="C2302" s="4" t="s">
        <v>18</v>
      </c>
      <c r="D2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60 эл. и 104 эл. 2 в 1 Рыжий кот "Мир щенков"</t>
          </r>
        </is>
      </c>
      <c r="F2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02" s="6">
        <v>0.0</v>
      </c>
      <c r="H2302" s="3"/>
      <c r="I2302" s="6">
        <f>G2302*H2302</f>
        <v>0</v>
      </c>
    </row>
    <row r="2303" spans="1:9">
      <c r="B2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КБ1000-6926</t>
          </r>
        </is>
      </c>
      <c r="C2303" s="4" t="s">
        <v>18</v>
      </c>
      <c r="D2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"Могучий слон"</t>
          </r>
        </is>
      </c>
      <c r="F2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03" s="6">
        <v>0.0</v>
      </c>
      <c r="H2303" s="3"/>
      <c r="I2303" s="6">
        <f>G2303*H2303</f>
        <v>0</v>
      </c>
    </row>
    <row r="2304" spans="1:9">
      <c r="B2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У60-7212</t>
          </r>
        </is>
      </c>
      <c r="C2304" s="4" t="s">
        <v>18</v>
      </c>
      <c r="D2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Рыжий кот "Милые пони"</t>
          </r>
        </is>
      </c>
      <c r="F2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04" s="6">
        <v>0.0</v>
      </c>
      <c r="H2304" s="3"/>
      <c r="I2304" s="6">
        <f>G2304*H2304</f>
        <v>0</v>
      </c>
    </row>
    <row r="2305" spans="1:9">
      <c r="B2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ПУ104-7200</t>
          </r>
        </is>
      </c>
      <c r="C2305" s="4" t="s">
        <v>18</v>
      </c>
      <c r="D2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104 эл. Рыжий кот "Мир трансформеров №4"</t>
          </r>
        </is>
      </c>
      <c r="F2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05" s="6">
        <v>0.0</v>
      </c>
      <c r="H2305" s="3"/>
      <c r="I2305" s="6">
        <f>G2305*H2305</f>
        <v>0</v>
      </c>
    </row>
    <row r="2306" spans="1:9">
      <c r="B2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П80-8285</t>
          </r>
        </is>
      </c>
      <c r="C2306" s="4" t="s">
        <v>18</v>
      </c>
      <c r="D2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80 эл. Рыжий кот "Любимые котята и щенки"  1/16</t>
          </r>
        </is>
      </c>
      <c r="F2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06" s="6">
        <v>0.0</v>
      </c>
      <c r="H2306" s="3"/>
      <c r="I2306" s="6">
        <f>G2306*H2306</f>
        <v>0</v>
      </c>
    </row>
    <row r="2307" spans="1:9">
      <c r="B2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П160-6792</t>
          </r>
        </is>
      </c>
      <c r="C2307" s="4" t="s">
        <v>18</v>
      </c>
      <c r="D2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160 эл. Рыжий кот "Единороги у моря"</t>
          </r>
        </is>
      </c>
      <c r="F2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07" s="6">
        <v>0.0</v>
      </c>
      <c r="H2307" s="3"/>
      <c r="I2307" s="6">
        <f>G2307*H2307</f>
        <v>0</v>
      </c>
    </row>
    <row r="2308" spans="1:9">
      <c r="B2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ПУ160-0636</t>
          </r>
        </is>
      </c>
      <c r="C2308" s="4" t="s">
        <v>18</v>
      </c>
      <c r="D2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160 эл. Рыжий кот "Яркие тачки"</t>
          </r>
        </is>
      </c>
      <c r="F2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08" s="6">
        <v>0.0</v>
      </c>
      <c r="H2308" s="3"/>
      <c r="I2308" s="6">
        <f>G2308*H2308</f>
        <v>0</v>
      </c>
    </row>
    <row r="2309" spans="1:9">
      <c r="B2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ПУ104-0465</t>
          </r>
        </is>
      </c>
      <c r="C2309" s="4" t="s">
        <v>18</v>
      </c>
      <c r="D2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104 эл. Рыжий кот "Принцесса и волшебный единорог"</t>
          </r>
        </is>
      </c>
      <c r="F2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09" s="6">
        <v>0.0</v>
      </c>
      <c r="H2309" s="3"/>
      <c r="I2309" s="6">
        <f>G2309*H2309</f>
        <v>0</v>
      </c>
    </row>
    <row r="2310" spans="1:9">
      <c r="B2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1000П32_12360</t>
          </r>
        </is>
      </c>
      <c r="C2310" s="4" t="s">
        <v>18</v>
      </c>
      <c r="D2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"Ночной город" Premium</t>
          </r>
        </is>
      </c>
      <c r="F2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310" s="6">
        <v>0.0</v>
      </c>
      <c r="H2310" s="3"/>
      <c r="I2310" s="6">
        <f>G2310*H2310</f>
        <v>0</v>
      </c>
    </row>
    <row r="2311" spans="1:9">
      <c r="B2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МГ1000-7376</t>
          </r>
        </is>
      </c>
      <c r="C2311" s="4" t="s">
        <v>18</v>
      </c>
      <c r="D2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"Пантера в ночи"</t>
          </r>
        </is>
      </c>
      <c r="F2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11" s="6">
        <v>0.0</v>
      </c>
      <c r="H2311" s="3"/>
      <c r="I2311" s="6">
        <f>G2311*H2311</f>
        <v>0</v>
      </c>
    </row>
    <row r="2312" spans="1:9">
      <c r="B2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ПУ24-5908</t>
          </r>
        </is>
      </c>
      <c r="C2312" s="4" t="s">
        <v>18</v>
      </c>
      <c r="D2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24 эл. Рыжий кот "Котенок и щенок"</t>
          </r>
        </is>
      </c>
      <c r="F2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12" s="6">
        <v>0.0</v>
      </c>
      <c r="H2312" s="3"/>
      <c r="I2312" s="6">
        <f>G2312*H2312</f>
        <v>0</v>
      </c>
    </row>
    <row r="2313" spans="1:9">
      <c r="B2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КБ1000-6877</t>
          </r>
        </is>
      </c>
      <c r="C2313" s="4" t="s">
        <v>18</v>
      </c>
      <c r="D2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"Кафе с видом на горы"</t>
          </r>
        </is>
      </c>
      <c r="F2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13" s="6">
        <v>0.0</v>
      </c>
      <c r="H2313" s="3"/>
      <c r="I2313" s="6">
        <f>G2313*H2313</f>
        <v>0</v>
      </c>
    </row>
    <row r="2314" spans="1:9">
      <c r="B2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КБ1000-6900</t>
          </r>
        </is>
      </c>
      <c r="C2314" s="4" t="s">
        <v>18</v>
      </c>
      <c r="D2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"Европейская набережная"</t>
          </r>
        </is>
      </c>
      <c r="F2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14" s="6">
        <v>0.0</v>
      </c>
      <c r="H2314" s="3"/>
      <c r="I2314" s="6">
        <f>G2314*H2314</f>
        <v>0</v>
      </c>
    </row>
    <row r="2315" spans="1:9">
      <c r="B2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У160-7253</t>
          </r>
        </is>
      </c>
      <c r="C2315" s="4" t="s">
        <v>18</v>
      </c>
      <c r="D2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160 эл. Рыжий кот "Три поросенка"</t>
          </r>
        </is>
      </c>
      <c r="F2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15" s="6">
        <v>0.0</v>
      </c>
      <c r="H2315" s="3"/>
      <c r="I2315" s="6">
        <f>G2315*H2315</f>
        <v>0</v>
      </c>
    </row>
    <row r="2316" spans="1:9">
      <c r="B2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ГИК500-8306</t>
          </r>
        </is>
      </c>
      <c r="C2316" s="4" t="s">
        <v>18</v>
      </c>
      <c r="D2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500 эл. Рыжий кот KÖNIGSPUZZLE "Лондон. Вестминстерский дворец и Биг-Бен"</t>
          </r>
        </is>
      </c>
      <c r="F2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16" s="6">
        <v>0.0</v>
      </c>
      <c r="H2316" s="3"/>
      <c r="I2316" s="6">
        <f>G2316*H2316</f>
        <v>0</v>
      </c>
    </row>
    <row r="2317" spans="1:9">
      <c r="B2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П12-1552</t>
          </r>
        </is>
      </c>
      <c r="C2317" s="4" t="s">
        <v>18</v>
      </c>
      <c r="D2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12 эл. Рыжий кот "Любимые зарубежные сказки" 1/32</t>
          </r>
        </is>
      </c>
      <c r="F2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17" s="6">
        <v>0.0</v>
      </c>
      <c r="H2317" s="3"/>
      <c r="I2317" s="6">
        <f>G2317*H2317</f>
        <v>0</v>
      </c>
    </row>
    <row r="2318" spans="1:9">
      <c r="B2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П80-9910</t>
          </r>
        </is>
      </c>
      <c r="C2318" s="4" t="s">
        <v>18</v>
      </c>
      <c r="D2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80 эл. Рыжий кот "Домашние животные"  1/16</t>
          </r>
        </is>
      </c>
      <c r="F2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18" s="6">
        <v>0.0</v>
      </c>
      <c r="H2318" s="3"/>
      <c r="I2318" s="6">
        <f>G2318*H2318</f>
        <v>0</v>
      </c>
    </row>
    <row r="2319" spans="1:9">
      <c r="B2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ПУ35-7268</t>
          </r>
        </is>
      </c>
      <c r="C2319" s="4" t="s">
        <v>18</v>
      </c>
      <c r="D2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35 эл. Рыжий кот "Машинка в городе"</t>
          </r>
        </is>
      </c>
      <c r="F2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19" s="6">
        <v>0.0</v>
      </c>
      <c r="H2319" s="3"/>
      <c r="I2319" s="6">
        <f>G2319*H2319</f>
        <v>0</v>
      </c>
    </row>
    <row r="2320" spans="1:9">
      <c r="B2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П24-6327</t>
          </r>
        </is>
      </c>
      <c r="C2320" s="4" t="s">
        <v>18</v>
      </c>
      <c r="D2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24 эл. Рыжий кот "Первые сказки" 1/32</t>
          </r>
        </is>
      </c>
      <c r="F2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20" s="6">
        <v>0.0</v>
      </c>
      <c r="H2320" s="3"/>
      <c r="I2320" s="6">
        <f>G2320*H2320</f>
        <v>0</v>
      </c>
    </row>
    <row r="2321" spans="1:9">
      <c r="B2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1500П31_20734</t>
          </r>
        </is>
      </c>
      <c r="C2321" s="4" t="s">
        <v>18</v>
      </c>
      <c r="D2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1500 эл. Hatber "Причал"</t>
          </r>
        </is>
      </c>
      <c r="F2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321" s="6">
        <v>0.0</v>
      </c>
      <c r="H2321" s="3"/>
      <c r="I2321" s="6">
        <f>G2321*H2321</f>
        <v>0</v>
      </c>
    </row>
    <row r="2322" spans="1:9">
      <c r="B2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КБ1000-6912</t>
          </r>
        </is>
      </c>
      <c r="C2322" s="4" t="s">
        <v>18</v>
      </c>
      <c r="D2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"Венецианский канал"</t>
          </r>
        </is>
      </c>
      <c r="F2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22" s="6">
        <v>0.0</v>
      </c>
      <c r="H2322" s="3"/>
      <c r="I2322" s="6">
        <f>G2322*H2322</f>
        <v>0</v>
      </c>
    </row>
    <row r="2323" spans="1:9">
      <c r="B2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1000П32_05218</t>
          </r>
        </is>
      </c>
      <c r="C2323" s="4" t="s">
        <v>18</v>
      </c>
      <c r="D2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"Beautiful bouquet"</t>
          </r>
        </is>
      </c>
      <c r="F2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323" s="6">
        <v>0.0</v>
      </c>
      <c r="H2323" s="3"/>
      <c r="I2323" s="6">
        <f>G2323*H2323</f>
        <v>0</v>
      </c>
    </row>
    <row r="2324" spans="1:9">
      <c r="B2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П54-8517</t>
          </r>
        </is>
      </c>
      <c r="C2324" s="4" t="s">
        <v>18</v>
      </c>
      <c r="D2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54 эл. Рыжий кот "Истребители" 1/32</t>
          </r>
        </is>
      </c>
      <c r="F2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24" s="6">
        <v>0.0</v>
      </c>
      <c r="H2324" s="3"/>
      <c r="I2324" s="6">
        <f>G2324*H2324</f>
        <v>0</v>
      </c>
    </row>
    <row r="2325" spans="1:9">
      <c r="B2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КБ1000-6891</t>
          </r>
        </is>
      </c>
      <c r="C2325" s="4" t="s">
        <v>18</v>
      </c>
      <c r="D2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"Мост в Сан-Франциско "Золотые Ворота"</t>
          </r>
        </is>
      </c>
      <c r="F2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25" s="6">
        <v>0.0</v>
      </c>
      <c r="H2325" s="3"/>
      <c r="I2325" s="6">
        <f>G2325*H2325</f>
        <v>0</v>
      </c>
    </row>
    <row r="2326" spans="1:9">
      <c r="B2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П1000-0608</t>
          </r>
        </is>
      </c>
      <c r="C2326" s="4" t="s">
        <v>18</v>
      </c>
      <c r="D2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"Курортный город"</t>
          </r>
        </is>
      </c>
      <c r="F2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26" s="6">
        <v>0.0</v>
      </c>
      <c r="H2326" s="3"/>
      <c r="I2326" s="6">
        <f>G2326*H2326</f>
        <v>0</v>
      </c>
    </row>
    <row r="2327" spans="1:9">
      <c r="B2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П80-5928</t>
          </r>
        </is>
      </c>
      <c r="C2327" s="4" t="s">
        <v>18</v>
      </c>
      <c r="D2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80 эл. Рыжий кот "Веселый транспорт"  1/16</t>
          </r>
        </is>
      </c>
      <c r="F2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27" s="6">
        <v>0.0</v>
      </c>
      <c r="H2327" s="3"/>
      <c r="I2327" s="6">
        <f>G2327*H2327</f>
        <v>0</v>
      </c>
    </row>
    <row r="2328" spans="1:9">
      <c r="B2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МГ60-4060</t>
          </r>
        </is>
      </c>
      <c r="C2328" s="4" t="s">
        <v>18</v>
      </c>
      <c r="D2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Рыжий кот "Медведь на охоте"</t>
          </r>
        </is>
      </c>
      <c r="F2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28" s="6">
        <v>0.0</v>
      </c>
      <c r="H2328" s="3"/>
      <c r="I2328" s="6">
        <f>G2328*H2328</f>
        <v>0</v>
      </c>
    </row>
    <row r="2329" spans="1:9">
      <c r="B2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ПУ15-7283</t>
          </r>
        </is>
      </c>
      <c r="C2329" s="4" t="s">
        <v>18</v>
      </c>
      <c r="D2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15 эл. Рыжий кот "Русалочка"</t>
          </r>
        </is>
      </c>
      <c r="F2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29" s="6">
        <v>0.0</v>
      </c>
      <c r="H2329" s="3"/>
      <c r="I2329" s="6">
        <f>G2329*H2329</f>
        <v>0</v>
      </c>
    </row>
    <row r="2330" spans="1:9">
      <c r="B2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МГ1000-7345</t>
          </r>
        </is>
      </c>
      <c r="C2330" s="4" t="s">
        <v>18</v>
      </c>
      <c r="D2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"Флоренция. Мост Понте Веккьо"</t>
          </r>
        </is>
      </c>
      <c r="F2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30" s="6">
        <v>0.0</v>
      </c>
      <c r="H2330" s="3"/>
      <c r="I2330" s="6">
        <f>G2330*H2330</f>
        <v>0</v>
      </c>
    </row>
    <row r="2331" spans="1:9">
      <c r="B2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500П32_21076</t>
          </r>
        </is>
      </c>
      <c r="C2331" s="4" t="s">
        <v>18</v>
      </c>
      <c r="D2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500 эл. Hatber "Горный пейзаж" Premium</t>
          </r>
        </is>
      </c>
      <c r="F2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331" s="6">
        <v>0.0</v>
      </c>
      <c r="H2331" s="3"/>
      <c r="I2331" s="6">
        <f>G2331*H2331</f>
        <v>0</v>
      </c>
    </row>
    <row r="2332" spans="1:9">
      <c r="B2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ГИ1000-7863</t>
          </r>
        </is>
      </c>
      <c r="C2332" s="4" t="s">
        <v>18</v>
      </c>
      <c r="D2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"Красные лодки у гор"</t>
          </r>
        </is>
      </c>
      <c r="F2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32" s="6">
        <v>0.0</v>
      </c>
      <c r="H2332" s="3"/>
      <c r="I2332" s="6">
        <f>G2332*H2332</f>
        <v>0</v>
      </c>
    </row>
    <row r="2333" spans="1:9">
      <c r="B2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1000П32_18885</t>
          </r>
        </is>
      </c>
      <c r="C2333" s="4" t="s">
        <v>18</v>
      </c>
      <c r="D2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"Нежная весна"</t>
          </r>
        </is>
      </c>
      <c r="F2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333" s="6">
        <v>0.0</v>
      </c>
      <c r="H2333" s="3"/>
      <c r="I2333" s="6">
        <f>G2333*H2333</f>
        <v>0</v>
      </c>
    </row>
    <row r="2334" spans="1:9">
      <c r="B2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У160-7250</t>
          </r>
        </is>
      </c>
      <c r="C2334" s="4" t="s">
        <v>18</v>
      </c>
      <c r="D2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160 эл. Рыжий кот "Спортивная машинка"</t>
          </r>
        </is>
      </c>
      <c r="F2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34" s="6">
        <v>0.0</v>
      </c>
      <c r="H2334" s="3"/>
      <c r="I2334" s="6">
        <f>G2334*H2334</f>
        <v>0</v>
      </c>
    </row>
    <row r="2335" spans="1:9">
      <c r="B2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П-0677</t>
          </r>
        </is>
      </c>
      <c r="C2335" s="4" t="s">
        <v>18</v>
      </c>
      <c r="D2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15 эл. и 24 эл. 2 в 1 Рыжий кот "Страна пони"</t>
          </r>
        </is>
      </c>
      <c r="F2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35" s="6">
        <v>0.0</v>
      </c>
      <c r="H2335" s="3"/>
      <c r="I2335" s="6">
        <f>G2335*H2335</f>
        <v>0</v>
      </c>
    </row>
    <row r="2336" spans="1:9">
      <c r="B2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П80-0215</t>
          </r>
        </is>
      </c>
      <c r="C2336" s="4" t="s">
        <v>18</v>
      </c>
      <c r="D2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80 эл. Рыжий кот "Любимые принцессы"  1/16</t>
          </r>
        </is>
      </c>
      <c r="F2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36" s="6">
        <v>0.0</v>
      </c>
      <c r="H2336" s="3"/>
      <c r="I2336" s="6">
        <f>G2336*H2336</f>
        <v>0</v>
      </c>
    </row>
    <row r="2337" spans="1:9">
      <c r="B2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П54-8518</t>
          </r>
        </is>
      </c>
      <c r="C2337" s="4" t="s">
        <v>18</v>
      </c>
      <c r="D2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54 эл. Рыжий кот "Сказка о принцессах" 1/32</t>
          </r>
        </is>
      </c>
      <c r="F2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37" s="6">
        <v>0.0</v>
      </c>
      <c r="H2337" s="3"/>
      <c r="I2337" s="6">
        <f>G2337*H2337</f>
        <v>0</v>
      </c>
    </row>
    <row r="2338" spans="1:9">
      <c r="B2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АЛК500-8333</t>
          </r>
        </is>
      </c>
      <c r="C2338" s="4" t="s">
        <v>18</v>
      </c>
      <c r="D2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500 эл. Рыжий кот KÖNIGSPUZZLE "Цветочный натюрморт со скрипкой"</t>
          </r>
        </is>
      </c>
      <c r="F2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38" s="6">
        <v>0.0</v>
      </c>
      <c r="H2338" s="3"/>
      <c r="I2338" s="6">
        <f>G2338*H2338</f>
        <v>0</v>
      </c>
    </row>
    <row r="2339" spans="1:9">
      <c r="B2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У160-7252</t>
          </r>
        </is>
      </c>
      <c r="C2339" s="4" t="s">
        <v>18</v>
      </c>
      <c r="D2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160 эл. Рыжий кот "Феи-подружки"</t>
          </r>
        </is>
      </c>
      <c r="F2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39" s="6">
        <v>0.0</v>
      </c>
      <c r="H2339" s="3"/>
      <c r="I2339" s="6">
        <f>G2339*H2339</f>
        <v>0</v>
      </c>
    </row>
    <row r="2340" spans="1:9">
      <c r="B2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5299A</t>
          </r>
        </is>
      </c>
      <c r="C2340" s="4" t="s">
        <v>18</v>
      </c>
      <c r="D2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Пазл-3D КНР "F1 Racing"</t>
          </r>
        </is>
      </c>
      <c r="F2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340" s="6">
        <v>0.0</v>
      </c>
      <c r="H2340" s="3"/>
      <c r="I2340" s="6">
        <f>G2340*H2340</f>
        <v>0</v>
      </c>
    </row>
    <row r="2341" spans="1:9">
      <c r="B2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П80-1486</t>
          </r>
        </is>
      </c>
      <c r="C2341" s="4" t="s">
        <v>18</v>
      </c>
      <c r="D2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80 эл. Рыжий кот "Лучшие сказки Пушкина"  1/16</t>
          </r>
        </is>
      </c>
      <c r="F2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41" s="6">
        <v>0.0</v>
      </c>
      <c r="H2341" s="3"/>
      <c r="I2341" s="6">
        <f>G2341*H2341</f>
        <v>0</v>
      </c>
    </row>
    <row r="2342" spans="1:9">
      <c r="B2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179ПЗк4_22094</t>
          </r>
        </is>
      </c>
      <c r="C2342" s="4" t="s">
        <v>18</v>
      </c>
      <c r="D2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179 эл. Hatber "Звездные войны" D30,0см</t>
          </r>
        </is>
      </c>
      <c r="F2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342" s="6">
        <v>0.0</v>
      </c>
      <c r="H2342" s="3"/>
      <c r="I2342" s="6">
        <f>G2342*H2342</f>
        <v>0</v>
      </c>
    </row>
    <row r="2343" spans="1:9">
      <c r="B2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П-5415</t>
          </r>
        </is>
      </c>
      <c r="C2343" s="4" t="s">
        <v>18</v>
      </c>
      <c r="D2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24 эл. и 35 эл. 2 в 1 Рыжий кот "Веселые истории"</t>
          </r>
        </is>
      </c>
      <c r="F2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43" s="6">
        <v>0.0</v>
      </c>
      <c r="H2343" s="3"/>
      <c r="I2343" s="6">
        <f>G2343*H2343</f>
        <v>0</v>
      </c>
    </row>
    <row r="2344" spans="1:9">
      <c r="B2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2000П31_22425</t>
          </r>
        </is>
      </c>
      <c r="C2344" s="4" t="s">
        <v>18</v>
      </c>
      <c r="D2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2000 эл. Hatber "Spectrum"</t>
          </r>
        </is>
      </c>
      <c r="F2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344" s="6">
        <v>900.0</v>
      </c>
      <c r="H2344" s="3"/>
      <c r="I2344" s="6">
        <f>G2344*H2344</f>
        <v>0</v>
      </c>
    </row>
    <row r="2345" spans="1:9">
      <c r="B2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П104-6879</t>
          </r>
        </is>
      </c>
      <c r="C2345" s="4" t="s">
        <v>18</v>
      </c>
      <c r="D2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104 эл. Рыжий кот "Пони на пруду"</t>
          </r>
        </is>
      </c>
      <c r="F2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45" s="6">
        <v>0.0</v>
      </c>
      <c r="H2345" s="3"/>
      <c r="I2345" s="6">
        <f>G2345*H2345</f>
        <v>0</v>
      </c>
    </row>
    <row r="2346" spans="1:9">
      <c r="B2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У60-7213</t>
          </r>
        </is>
      </c>
      <c r="C2346" s="4" t="s">
        <v>18</v>
      </c>
      <c r="D2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Рыжий кот "Паровозик"</t>
          </r>
        </is>
      </c>
      <c r="F2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46" s="6">
        <v>0.0</v>
      </c>
      <c r="H2346" s="3"/>
      <c r="I2346" s="6">
        <f>G2346*H2346</f>
        <v>0</v>
      </c>
    </row>
    <row r="2347" spans="1:9">
      <c r="B2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П12-0619</t>
          </r>
        </is>
      </c>
      <c r="C2347" s="4" t="s">
        <v>18</v>
      </c>
      <c r="D2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12 эл. Рыжий кот "Забавные котята" 1/32</t>
          </r>
        </is>
      </c>
      <c r="F2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47" s="6">
        <v>0.0</v>
      </c>
      <c r="H2347" s="3"/>
      <c r="I2347" s="6">
        <f>G2347*H2347</f>
        <v>0</v>
      </c>
    </row>
    <row r="2348" spans="1:9">
      <c r="B2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П-0676</t>
          </r>
        </is>
      </c>
      <c r="C2348" s="4" t="s">
        <v>18</v>
      </c>
      <c r="D2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15 эл. и 24 эл. 2 в 1 Рыжий кот "Дружные щенки"</t>
          </r>
        </is>
      </c>
      <c r="F2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48" s="6">
        <v>0.0</v>
      </c>
      <c r="H2348" s="3"/>
      <c r="I2348" s="6">
        <f>G2348*H2348</f>
        <v>0</v>
      </c>
    </row>
    <row r="2349" spans="1:9">
      <c r="B2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КБ1000-6932</t>
          </r>
        </is>
      </c>
      <c r="C2349" s="4" t="s">
        <v>18</v>
      </c>
      <c r="D2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"Затаившийся тигр"</t>
          </r>
        </is>
      </c>
      <c r="F2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49" s="6">
        <v>0.0</v>
      </c>
      <c r="H2349" s="3"/>
      <c r="I2349" s="6">
        <f>G2349*H2349</f>
        <v>0</v>
      </c>
    </row>
    <row r="2350" spans="1:9">
      <c r="B2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ГИ1000-7846</t>
          </r>
        </is>
      </c>
      <c r="C2350" s="4" t="s">
        <v>18</v>
      </c>
      <c r="D2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"Лодки на горном озере"</t>
          </r>
        </is>
      </c>
      <c r="F2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50" s="6">
        <v>0.0</v>
      </c>
      <c r="H2350" s="3"/>
      <c r="I2350" s="6">
        <f>G2350*H2350</f>
        <v>0</v>
      </c>
    </row>
    <row r="2351" spans="1:9">
      <c r="B2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П54-2615</t>
          </r>
        </is>
      </c>
      <c r="C2351" s="4" t="s">
        <v>18</v>
      </c>
      <c r="D2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54 эл. Рыжий кот "Волшебный мир животных" 1/32</t>
          </r>
        </is>
      </c>
      <c r="F2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51" s="6">
        <v>0.0</v>
      </c>
      <c r="H2351" s="3"/>
      <c r="I2351" s="6">
        <f>G2351*H2351</f>
        <v>0</v>
      </c>
    </row>
    <row r="2352" spans="1:9">
      <c r="B2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КБ1000-6883</t>
          </r>
        </is>
      </c>
      <c r="C2352" s="4" t="s">
        <v>18</v>
      </c>
      <c r="D2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"Райские Мальдивы"</t>
          </r>
        </is>
      </c>
      <c r="F2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52" s="6">
        <v>0.0</v>
      </c>
      <c r="H2352" s="3"/>
      <c r="I2352" s="6">
        <f>G2352*H2352</f>
        <v>0</v>
      </c>
    </row>
    <row r="2353" spans="1:9">
      <c r="B2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2000П31_16874</t>
          </r>
        </is>
      </c>
      <c r="C2353" s="4" t="s">
        <v>18</v>
      </c>
      <c r="D2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2000 эл. Hatber "Морской вид"</t>
          </r>
        </is>
      </c>
      <c r="F2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353" s="6">
        <v>0.0</v>
      </c>
      <c r="H2353" s="3"/>
      <c r="I2353" s="6">
        <f>G2353*H2353</f>
        <v>0</v>
      </c>
    </row>
    <row r="2354" spans="1:9">
      <c r="B2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П360-0572</t>
          </r>
        </is>
      </c>
      <c r="C2354" s="4" t="s">
        <v>18</v>
      </c>
      <c r="D2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360 эл. Рыжий кот "Сказка №20"</t>
          </r>
        </is>
      </c>
      <c r="F2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54" s="6">
        <v>0.0</v>
      </c>
      <c r="H2354" s="3"/>
      <c r="I2354" s="6">
        <f>G2354*H2354</f>
        <v>0</v>
      </c>
    </row>
    <row r="2355" spans="1:9">
      <c r="B2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АЛ1000-7026</t>
          </r>
        </is>
      </c>
      <c r="C2355" s="4" t="s">
        <v>18</v>
      </c>
      <c r="D2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"Забытые машины"</t>
          </r>
        </is>
      </c>
      <c r="F2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55" s="6">
        <v>0.0</v>
      </c>
      <c r="H2355" s="3"/>
      <c r="I2355" s="6">
        <f>G2355*H2355</f>
        <v>0</v>
      </c>
    </row>
    <row r="2356" spans="1:9">
      <c r="B2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5299Aa</t>
          </r>
        </is>
      </c>
      <c r="C2356" s="4" t="s">
        <v>18</v>
      </c>
      <c r="D2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Пазл-3D КНР "Fighter pullback"</t>
          </r>
        </is>
      </c>
      <c r="F2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356" s="6">
        <v>0.0</v>
      </c>
      <c r="H2356" s="3"/>
      <c r="I2356" s="6">
        <f>G2356*H2356</f>
        <v>0</v>
      </c>
    </row>
    <row r="2357" spans="1:9">
      <c r="B2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5299B</t>
          </r>
        </is>
      </c>
      <c r="C2357" s="4" t="s">
        <v>18</v>
      </c>
      <c r="D2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Пазл-3D КНР "Train convulsing enter"</t>
          </r>
        </is>
      </c>
      <c r="F2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357" s="6">
        <v>70.0</v>
      </c>
      <c r="H2357" s="3"/>
      <c r="I2357" s="6">
        <f>G2357*H2357</f>
        <v>0</v>
      </c>
    </row>
    <row r="2358" spans="1:9">
      <c r="B2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П54-5623</t>
          </r>
        </is>
      </c>
      <c r="C2358" s="4" t="s">
        <v>18</v>
      </c>
      <c r="D2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54 эл. Рыжий кот "Чудесные феи" 1/32</t>
          </r>
        </is>
      </c>
      <c r="F2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58" s="6">
        <v>0.0</v>
      </c>
      <c r="H2358" s="3"/>
      <c r="I2358" s="6">
        <f>G2358*H2358</f>
        <v>0</v>
      </c>
    </row>
    <row r="2359" spans="1:9">
      <c r="B2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П12-1553</t>
          </r>
        </is>
      </c>
      <c r="C2359" s="4" t="s">
        <v>18</v>
      </c>
      <c r="D2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12 эл. Рыжий кот "Милые феи" 1/32</t>
          </r>
        </is>
      </c>
      <c r="F2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59" s="6">
        <v>0.0</v>
      </c>
      <c r="H2359" s="3"/>
      <c r="I2359" s="6">
        <f>G2359*H2359</f>
        <v>0</v>
      </c>
    </row>
    <row r="2360" spans="1:9">
      <c r="B2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500П32_18816</t>
          </r>
        </is>
      </c>
      <c r="C2360" s="4" t="s">
        <v>18</v>
      </c>
      <c r="D2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500 эл.Hatber "Вдохновение"</t>
          </r>
        </is>
      </c>
      <c r="F2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360" s="6">
        <v>0.0</v>
      </c>
      <c r="H2360" s="3"/>
      <c r="I2360" s="6">
        <f>G2360*H2360</f>
        <v>0</v>
      </c>
    </row>
    <row r="2361" spans="1:9">
      <c r="B2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У60-7226</t>
          </r>
        </is>
      </c>
      <c r="C2361" s="4" t="s">
        <v>18</v>
      </c>
      <c r="D2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Рыжий кот "Сказка №38"</t>
          </r>
        </is>
      </c>
      <c r="F2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61" s="6">
        <v>0.0</v>
      </c>
      <c r="H2361" s="3"/>
      <c r="I2361" s="6">
        <f>G2361*H2361</f>
        <v>0</v>
      </c>
    </row>
    <row r="2362" spans="1:9">
      <c r="B2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П-0683</t>
          </r>
        </is>
      </c>
      <c r="C2362" s="4" t="s">
        <v>18</v>
      </c>
      <c r="D2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60 эл. и 104 эл. 2 в 1 Рыжий кот "Сказки детства"</t>
          </r>
        </is>
      </c>
      <c r="F2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62" s="6">
        <v>0.0</v>
      </c>
      <c r="H2362" s="3"/>
      <c r="I2362" s="6">
        <f>G2362*H2362</f>
        <v>0</v>
      </c>
    </row>
    <row r="2363" spans="1:9">
      <c r="B2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ГИ1000-7860</t>
          </r>
        </is>
      </c>
      <c r="C2363" s="4" t="s">
        <v>18</v>
      </c>
      <c r="D2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"Винная композиция"</t>
          </r>
        </is>
      </c>
      <c r="F2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63" s="6">
        <v>0.0</v>
      </c>
      <c r="H2363" s="3"/>
      <c r="I2363" s="6">
        <f>G2363*H2363</f>
        <v>0</v>
      </c>
    </row>
    <row r="2364" spans="1:9">
      <c r="B2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1500П31_20890</t>
          </r>
        </is>
      </c>
      <c r="C2364" s="4" t="s">
        <v>18</v>
      </c>
      <c r="D2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1500 эл. Hatber "Горное озеро"</t>
          </r>
        </is>
      </c>
      <c r="F2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364" s="6">
        <v>0.0</v>
      </c>
      <c r="H2364" s="3"/>
      <c r="I2364" s="6">
        <f>G2364*H2364</f>
        <v>0</v>
      </c>
    </row>
    <row r="2365" spans="1:9">
      <c r="B2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У104-7236</t>
          </r>
        </is>
      </c>
      <c r="C2365" s="4" t="s">
        <v>18</v>
      </c>
      <c r="D2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104 эл. Рыжий кот "Паровоз"</t>
          </r>
        </is>
      </c>
      <c r="F2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65" s="6">
        <v>0.0</v>
      </c>
      <c r="H2365" s="3"/>
      <c r="I2365" s="6">
        <f>G2365*H2365</f>
        <v>0</v>
      </c>
    </row>
    <row r="2366" spans="1:9">
      <c r="B2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179ПЗк4_13204</t>
          </r>
        </is>
      </c>
      <c r="C2366" s="4" t="s">
        <v>18</v>
      </c>
      <c r="D2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179 эл. Hatber "Фрегат" D30,0см</t>
          </r>
        </is>
      </c>
      <c r="F2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366" s="6">
        <v>0.0</v>
      </c>
      <c r="H2366" s="3"/>
      <c r="I2366" s="6">
        <f>G2366*H2366</f>
        <v>0</v>
      </c>
    </row>
    <row r="2367" spans="1:9">
      <c r="B2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179ПЗк4_11265</t>
          </r>
        </is>
      </c>
      <c r="C2367" s="4" t="s">
        <v>18</v>
      </c>
      <c r="D2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179 эл. Hatber "Beautiful Horse" D30,0см</t>
          </r>
        </is>
      </c>
      <c r="F2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367" s="6">
        <v>0.0</v>
      </c>
      <c r="H2367" s="3"/>
      <c r="I2367" s="6">
        <f>G2367*H2367</f>
        <v>0</v>
      </c>
    </row>
    <row r="2368" spans="1:9">
      <c r="B2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П12-1266</t>
          </r>
        </is>
      </c>
      <c r="C2368" s="4" t="s">
        <v>18</v>
      </c>
      <c r="D2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12 эл. Рыжий кот "Супертачки" 1/32</t>
          </r>
        </is>
      </c>
      <c r="F2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68" s="6">
        <v>0.0</v>
      </c>
      <c r="H2368" s="3"/>
      <c r="I2368" s="6">
        <f>G2368*H2368</f>
        <v>0</v>
      </c>
    </row>
    <row r="2369" spans="1:9">
      <c r="B2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1000П32_17103</t>
          </r>
        </is>
      </c>
      <c r="C2369" s="4" t="s">
        <v>18</v>
      </c>
      <c r="D2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"Веранда у моря"</t>
          </r>
        </is>
      </c>
      <c r="F2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369" s="6">
        <v>0.0</v>
      </c>
      <c r="H2369" s="3"/>
      <c r="I2369" s="6">
        <f>G2369*H2369</f>
        <v>0</v>
      </c>
    </row>
    <row r="2370" spans="1:9">
      <c r="B2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ПУ24-7293</t>
          </r>
        </is>
      </c>
      <c r="C2370" s="4" t="s">
        <v>18</v>
      </c>
      <c r="D2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24 эл. Рыжий кот "Пираты"</t>
          </r>
        </is>
      </c>
      <c r="F2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70" s="6">
        <v>0.0</v>
      </c>
      <c r="H2370" s="3"/>
      <c r="I2370" s="6">
        <f>G2370*H2370</f>
        <v>0</v>
      </c>
    </row>
    <row r="2371" spans="1:9">
      <c r="B2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ПУ60-0622</t>
          </r>
        </is>
      </c>
      <c r="C2371" s="4" t="s">
        <v>18</v>
      </c>
      <c r="D2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Рыжий кот "Крутые джипы"</t>
          </r>
        </is>
      </c>
      <c r="F2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71" s="6">
        <v>0.0</v>
      </c>
      <c r="H2371" s="3"/>
      <c r="I2371" s="6">
        <f>G2371*H2371</f>
        <v>0</v>
      </c>
    </row>
    <row r="2372" spans="1:9">
      <c r="B2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ГИК500-8316</t>
          </r>
        </is>
      </c>
      <c r="C2372" s="4" t="s">
        <v>18</v>
      </c>
      <c r="D2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500 эл. Рыжий кот KÖNIGSPUZZLE "Канада.Озеро Морейн"</t>
          </r>
        </is>
      </c>
      <c r="F2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72" s="6">
        <v>0.0</v>
      </c>
      <c r="H2372" s="3"/>
      <c r="I2372" s="6">
        <f>G2372*H2372</f>
        <v>0</v>
      </c>
    </row>
    <row r="2373" spans="1:9">
      <c r="B2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АЛ1000-7017</t>
          </r>
        </is>
      </c>
      <c r="C2373" s="4" t="s">
        <v>18</v>
      </c>
      <c r="D2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"Закат среди скал"</t>
          </r>
        </is>
      </c>
      <c r="F2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73" s="6">
        <v>0.0</v>
      </c>
      <c r="H2373" s="3"/>
      <c r="I2373" s="6">
        <f>G2373*H2373</f>
        <v>0</v>
      </c>
    </row>
    <row r="2374" spans="1:9">
      <c r="B2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1000П32_13032</t>
          </r>
        </is>
      </c>
      <c r="C2374" s="4" t="s">
        <v>18</v>
      </c>
      <c r="D2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"Прованс"</t>
          </r>
        </is>
      </c>
      <c r="F2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374" s="6">
        <v>0.0</v>
      </c>
      <c r="H2374" s="3"/>
      <c r="I2374" s="6">
        <f>G2374*H2374</f>
        <v>0</v>
      </c>
    </row>
    <row r="2375" spans="1:9">
      <c r="B2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КБ1000-6880</t>
          </r>
        </is>
      </c>
      <c r="C2375" s="4" t="s">
        <v>18</v>
      </c>
      <c r="D2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"Цветущая сакура"</t>
          </r>
        </is>
      </c>
      <c r="F2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75" s="6">
        <v>0.0</v>
      </c>
      <c r="H2375" s="3"/>
      <c r="I2375" s="6">
        <f>G2375*H2375</f>
        <v>0</v>
      </c>
    </row>
    <row r="2376" spans="1:9">
      <c r="B2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ПУ15-7276</t>
          </r>
        </is>
      </c>
      <c r="C2376" s="4" t="s">
        <v>18</v>
      </c>
      <c r="D2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15 эл. Рыжий кот "Два веселых гуся"</t>
          </r>
        </is>
      </c>
      <c r="F2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76" s="6">
        <v>0.0</v>
      </c>
      <c r="H2376" s="3"/>
      <c r="I2376" s="6">
        <f>G2376*H2376</f>
        <v>0</v>
      </c>
    </row>
    <row r="2377" spans="1:9">
      <c r="B2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У160-7251</t>
          </r>
        </is>
      </c>
      <c r="C2377" s="4" t="s">
        <v>18</v>
      </c>
      <c r="D2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160 эл. Рыжий кот "Три медведя"</t>
          </r>
        </is>
      </c>
      <c r="F2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77" s="6">
        <v>0.0</v>
      </c>
      <c r="H2377" s="3"/>
      <c r="I2377" s="6">
        <f>G2377*H2377</f>
        <v>0</v>
      </c>
    </row>
    <row r="2378" spans="1:9">
      <c r="B2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КБ1000-6915</t>
          </r>
        </is>
      </c>
      <c r="C2378" s="4" t="s">
        <v>18</v>
      </c>
      <c r="D2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"Пизанская башня на закате"</t>
          </r>
        </is>
      </c>
      <c r="F2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78" s="6">
        <v>0.0</v>
      </c>
      <c r="H2378" s="3"/>
      <c r="I2378" s="6">
        <f>G2378*H2378</f>
        <v>0</v>
      </c>
    </row>
    <row r="2379" spans="1:9">
      <c r="B2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П12-9703</t>
          </r>
        </is>
      </c>
      <c r="C2379" s="4" t="s">
        <v>18</v>
      </c>
      <c r="D2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12 эл. Рыжий кот "Тачки против самолетов" 1/32</t>
          </r>
        </is>
      </c>
      <c r="F2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79" s="6">
        <v>0.0</v>
      </c>
      <c r="H2379" s="3"/>
      <c r="I2379" s="6">
        <f>G2379*H2379</f>
        <v>0</v>
      </c>
    </row>
    <row r="2380" spans="1:9">
      <c r="B2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1000П32_20901</t>
          </r>
        </is>
      </c>
      <c r="C2380" s="4" t="s">
        <v>18</v>
      </c>
      <c r="D2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"Горный пейзаж" Premium</t>
          </r>
        </is>
      </c>
      <c r="F2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380" s="6">
        <v>0.0</v>
      </c>
      <c r="H2380" s="3"/>
      <c r="I2380" s="6">
        <f>G2380*H2380</f>
        <v>0</v>
      </c>
    </row>
    <row r="2381" spans="1:9">
      <c r="B2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500П32_19088</t>
          </r>
        </is>
      </c>
      <c r="C2381" s="4" t="s">
        <v>18</v>
      </c>
      <c r="D2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500 эл. Hatber "Мировая архитектура" Premium</t>
          </r>
        </is>
      </c>
      <c r="F2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381" s="6">
        <v>0.0</v>
      </c>
      <c r="H2381" s="3"/>
      <c r="I2381" s="6">
        <f>G2381*H2381</f>
        <v>0</v>
      </c>
    </row>
    <row r="2382" spans="1:9">
      <c r="B2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П24-6323</t>
          </r>
        </is>
      </c>
      <c r="C2382" s="4" t="s">
        <v>18</v>
      </c>
      <c r="D2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24 эл. Рыжий кот "Лючшая машина" 1/32</t>
          </r>
        </is>
      </c>
      <c r="F2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82" s="6">
        <v>0.0</v>
      </c>
      <c r="H2382" s="3"/>
      <c r="I2382" s="6">
        <f>G2382*H2382</f>
        <v>0</v>
      </c>
    </row>
    <row r="2383" spans="1:9">
      <c r="B2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П80-8286</t>
          </r>
        </is>
      </c>
      <c r="C2383" s="4" t="s">
        <v>18</v>
      </c>
      <c r="D2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80 эл. Рыжий кот "Мои сказки"  1/16</t>
          </r>
        </is>
      </c>
      <c r="F2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83" s="6">
        <v>0.0</v>
      </c>
      <c r="H2383" s="3"/>
      <c r="I2383" s="6">
        <f>G2383*H2383</f>
        <v>0</v>
      </c>
    </row>
    <row r="2384" spans="1:9">
      <c r="B2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КБ1000-6905</t>
          </r>
        </is>
      </c>
      <c r="C2384" s="4" t="s">
        <v>18</v>
      </c>
      <c r="D2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"Мечеть на закате"</t>
          </r>
        </is>
      </c>
      <c r="F2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84" s="6">
        <v>0.0</v>
      </c>
      <c r="H2384" s="3"/>
      <c r="I2384" s="6">
        <f>G2384*H2384</f>
        <v>0</v>
      </c>
    </row>
    <row r="2385" spans="1:9">
      <c r="B2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КБ80-4050</t>
          </r>
        </is>
      </c>
      <c r="C2385" s="4" t="s">
        <v>18</v>
      </c>
      <c r="D2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80 эл. Рыжий кот "Милые собачки"  1/16</t>
          </r>
        </is>
      </c>
      <c r="F2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85" s="6">
        <v>0.0</v>
      </c>
      <c r="H2385" s="3"/>
      <c r="I2385" s="6">
        <f>G2385*H2385</f>
        <v>0</v>
      </c>
    </row>
    <row r="2386" spans="1:9">
      <c r="B2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КБ360-0645</t>
          </r>
        </is>
      </c>
      <c r="C2386" s="4" t="s">
        <v>18</v>
      </c>
      <c r="D2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360 эл. Рыжий кот "Италия. Манарола"</t>
          </r>
        </is>
      </c>
      <c r="F2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86" s="6">
        <v>0.0</v>
      </c>
      <c r="H2386" s="3"/>
      <c r="I2386" s="6">
        <f>G2386*H2386</f>
        <v>0</v>
      </c>
    </row>
    <row r="2387" spans="1:9">
      <c r="B2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ПУ15-7277</t>
          </r>
        </is>
      </c>
      <c r="C2387" s="4" t="s">
        <v>18</v>
      </c>
      <c r="D2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15 эл. Рыжий кот "Кошкин дом"</t>
          </r>
        </is>
      </c>
      <c r="F2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87" s="6">
        <v>0.0</v>
      </c>
      <c r="H2387" s="3"/>
      <c r="I2387" s="6">
        <f>G2387*H2387</f>
        <v>0</v>
      </c>
    </row>
    <row r="2388" spans="1:9">
      <c r="B2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500П32_19310</t>
          </r>
        </is>
      </c>
      <c r="C2388" s="4" t="s">
        <v>18</v>
      </c>
      <c r="D2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500 эл.Hatber "Львиное царство"</t>
          </r>
        </is>
      </c>
      <c r="F2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388" s="6">
        <v>0.0</v>
      </c>
      <c r="H2388" s="3"/>
      <c r="I2388" s="6">
        <f>G2388*H2388</f>
        <v>0</v>
      </c>
    </row>
    <row r="2389" spans="1:9">
      <c r="B2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П54-6344</t>
          </r>
        </is>
      </c>
      <c r="C2389" s="4" t="s">
        <v>18</v>
      </c>
      <c r="D2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54 эл. Рыжий кот "Паровозики" 1/32</t>
          </r>
        </is>
      </c>
      <c r="F2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89" s="6">
        <v>0.0</v>
      </c>
      <c r="H2389" s="3"/>
      <c r="I2389" s="6">
        <f>G2389*H2389</f>
        <v>0</v>
      </c>
    </row>
    <row r="2390" spans="1:9">
      <c r="B2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КБ1000-6890</t>
          </r>
        </is>
      </c>
      <c r="C2390" s="4" t="s">
        <v>18</v>
      </c>
      <c r="D2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"Лодки на песчаном озере"</t>
          </r>
        </is>
      </c>
      <c r="F2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90" s="6">
        <v>0.0</v>
      </c>
      <c r="H2390" s="3"/>
      <c r="I2390" s="6">
        <f>G2390*H2390</f>
        <v>0</v>
      </c>
    </row>
    <row r="2391" spans="1:9">
      <c r="B2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Ф1000-6804</t>
          </r>
        </is>
      </c>
      <c r="C2391" s="4" t="s">
        <v>18</v>
      </c>
      <c r="D2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"Домик у моря"</t>
          </r>
        </is>
      </c>
      <c r="F2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91" s="6">
        <v>0.0</v>
      </c>
      <c r="H2391" s="3"/>
      <c r="I2391" s="6">
        <f>G2391*H2391</f>
        <v>0</v>
      </c>
    </row>
    <row r="2392" spans="1:9">
      <c r="B2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ПУ24-0605</t>
          </r>
        </is>
      </c>
      <c r="C2392" s="4" t="s">
        <v>18</v>
      </c>
      <c r="D2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24 эл. Рыжий кот "Кошкин дом"</t>
          </r>
        </is>
      </c>
      <c r="F2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92" s="6">
        <v>0.0</v>
      </c>
      <c r="H2392" s="3"/>
      <c r="I2392" s="6">
        <f>G2392*H2392</f>
        <v>0</v>
      </c>
    </row>
    <row r="2393" spans="1:9">
      <c r="B2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1500П31_18614</t>
          </r>
        </is>
      </c>
      <c r="C2393" s="4" t="s">
        <v>18</v>
      </c>
      <c r="D2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1500 эл. Hatber "Девушка с виолончелью"</t>
          </r>
        </is>
      </c>
      <c r="F2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393" s="6">
        <v>0.0</v>
      </c>
      <c r="H2393" s="3"/>
      <c r="I2393" s="6">
        <f>G2393*H2393</f>
        <v>0</v>
      </c>
    </row>
    <row r="2394" spans="1:9">
      <c r="B2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ПУ24-0604</t>
          </r>
        </is>
      </c>
      <c r="C2394" s="4" t="s">
        <v>18</v>
      </c>
      <c r="D2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24 эл. Рыжий кот "Гуси-Лебеди"</t>
          </r>
        </is>
      </c>
      <c r="F2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94" s="6">
        <v>0.0</v>
      </c>
      <c r="H2394" s="3"/>
      <c r="I2394" s="6">
        <f>G2394*H2394</f>
        <v>0</v>
      </c>
    </row>
    <row r="2395" spans="1:9">
      <c r="B2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П54-6345</t>
          </r>
        </is>
      </c>
      <c r="C2395" s="4" t="s">
        <v>18</v>
      </c>
      <c r="D2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54 эл. Рыжий кот "Рисованные котята"  1/32</t>
          </r>
        </is>
      </c>
      <c r="F2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95" s="6">
        <v>0.0</v>
      </c>
      <c r="H2395" s="3"/>
      <c r="I2395" s="6">
        <f>G2395*H2395</f>
        <v>0</v>
      </c>
    </row>
    <row r="2396" spans="1:9">
      <c r="B2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П-5414</t>
          </r>
        </is>
      </c>
      <c r="C2396" s="4" t="s">
        <v>18</v>
      </c>
      <c r="D2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24 эл. и 35 эл. 2 в 1 Рыжий кот "Волшебные пони"</t>
          </r>
        </is>
      </c>
      <c r="F2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96" s="6">
        <v>0.0</v>
      </c>
      <c r="H2396" s="3"/>
      <c r="I2396" s="6">
        <f>G2396*H2396</f>
        <v>0</v>
      </c>
    </row>
    <row r="2397" spans="1:9">
      <c r="B2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КБ1000-6911</t>
          </r>
        </is>
      </c>
      <c r="C2397" s="4" t="s">
        <v>18</v>
      </c>
      <c r="D2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"Вечерняя набережная"</t>
          </r>
        </is>
      </c>
      <c r="F2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97" s="6">
        <v>0.0</v>
      </c>
      <c r="H2397" s="3"/>
      <c r="I2397" s="6">
        <f>G2397*H2397</f>
        <v>0</v>
      </c>
    </row>
    <row r="2398" spans="1:9">
      <c r="B2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1000П32_08403</t>
          </r>
        </is>
      </c>
      <c r="C2398" s="4" t="s">
        <v>18</v>
      </c>
      <c r="D2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"Лондон"</t>
          </r>
        </is>
      </c>
      <c r="F2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398" s="6">
        <v>0.0</v>
      </c>
      <c r="H2398" s="3"/>
      <c r="I2398" s="6">
        <f>G2398*H2398</f>
        <v>0</v>
      </c>
    </row>
    <row r="2399" spans="1:9">
      <c r="B2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П-5412</t>
          </r>
        </is>
      </c>
      <c r="C2399" s="4" t="s">
        <v>18</v>
      </c>
      <c r="D2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24 эл. и 35 эл. 2 в 1 Рыжий кот "Любимый транспорт"</t>
          </r>
        </is>
      </c>
      <c r="F2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399" s="6">
        <v>0.0</v>
      </c>
      <c r="H2399" s="3"/>
      <c r="I2399" s="6">
        <f>G2399*H2399</f>
        <v>0</v>
      </c>
    </row>
    <row r="2400" spans="1:9">
      <c r="B2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Х1000-7884</t>
          </r>
        </is>
      </c>
      <c r="C2400" s="4" t="s">
        <v>18</v>
      </c>
      <c r="D2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"Карл Уорнер. Горный пейзаж"</t>
          </r>
        </is>
      </c>
      <c r="F2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00" s="6">
        <v>0.0</v>
      </c>
      <c r="H2400" s="3"/>
      <c r="I2400" s="6">
        <f>G2400*H2400</f>
        <v>0</v>
      </c>
    </row>
    <row r="2401" spans="1:9">
      <c r="B2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1000П32_18719</t>
          </r>
        </is>
      </c>
      <c r="C2401" s="4" t="s">
        <v>18</v>
      </c>
      <c r="D2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"Город мечты"</t>
          </r>
        </is>
      </c>
      <c r="F2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01" s="6">
        <v>0.0</v>
      </c>
      <c r="H2401" s="3"/>
      <c r="I2401" s="6">
        <f>G2401*H2401</f>
        <v>0</v>
      </c>
    </row>
    <row r="2402" spans="1:9">
      <c r="B2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ПУ104-0630</t>
          </r>
        </is>
      </c>
      <c r="C2402" s="4" t="s">
        <v>18</v>
      </c>
      <c r="D2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104 эл. Рыжий кот "Пони под дождем"</t>
          </r>
        </is>
      </c>
      <c r="F2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02" s="6">
        <v>0.0</v>
      </c>
      <c r="H2402" s="3"/>
      <c r="I2402" s="6">
        <f>G2402*H2402</f>
        <v>0</v>
      </c>
    </row>
    <row r="2403" spans="1:9">
      <c r="B2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ПУ24-0603</t>
          </r>
        </is>
      </c>
      <c r="C2403" s="4" t="s">
        <v>18</v>
      </c>
      <c r="D2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24 эл. Рыжий кот "Волк и семеро козлят"</t>
          </r>
        </is>
      </c>
      <c r="F2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03" s="6">
        <v>0.0</v>
      </c>
      <c r="H2403" s="3"/>
      <c r="I2403" s="6">
        <f>G2403*H2403</f>
        <v>0</v>
      </c>
    </row>
    <row r="2404" spans="1:9">
      <c r="B2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П-0644</t>
          </r>
        </is>
      </c>
      <c r="C2404" s="4" t="s">
        <v>18</v>
      </c>
      <c r="D2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15 эл. и 24 эл. 2 в 1 Рыжий кот "В мире животных"</t>
          </r>
        </is>
      </c>
      <c r="F2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04" s="6">
        <v>0.0</v>
      </c>
      <c r="H2404" s="3"/>
      <c r="I2404" s="6">
        <f>G2404*H2404</f>
        <v>0</v>
      </c>
    </row>
    <row r="2405" spans="1:9">
      <c r="B2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КБ1000-6928</t>
          </r>
        </is>
      </c>
      <c r="C2405" s="4" t="s">
        <v>18</v>
      </c>
      <c r="D2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"Стадо слонов"</t>
          </r>
        </is>
      </c>
      <c r="F2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05" s="6">
        <v>0.0</v>
      </c>
      <c r="H2405" s="3"/>
      <c r="I2405" s="6">
        <f>G2405*H2405</f>
        <v>0</v>
      </c>
    </row>
    <row r="2406" spans="1:9">
      <c r="B2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2000П31_19321</t>
          </r>
        </is>
      </c>
      <c r="C2406" s="4" t="s">
        <v>18</v>
      </c>
      <c r="D2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2000 эл. Hatber "Жирафы"</t>
          </r>
        </is>
      </c>
      <c r="F2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06" s="6">
        <v>0.0</v>
      </c>
      <c r="H2406" s="3"/>
      <c r="I2406" s="6">
        <f>G2406*H2406</f>
        <v>0</v>
      </c>
    </row>
    <row r="2407" spans="1:9">
      <c r="B2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П54-2614</t>
          </r>
        </is>
      </c>
      <c r="C2407" s="4" t="s">
        <v>18</v>
      </c>
      <c r="D2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54 эл. Рыжий кот "Волшебные русалки №2" 1/32</t>
          </r>
        </is>
      </c>
      <c r="F2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07" s="6">
        <v>0.0</v>
      </c>
      <c r="H2407" s="3"/>
      <c r="I2407" s="6">
        <f>G2407*H2407</f>
        <v>0</v>
      </c>
    </row>
    <row r="2408" spans="1:9">
      <c r="B2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У60-7228</t>
          </r>
        </is>
      </c>
      <c r="C2408" s="4" t="s">
        <v>18</v>
      </c>
      <c r="D2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Рыжий кот "Теремок"</t>
          </r>
        </is>
      </c>
      <c r="F2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08" s="6">
        <v>0.0</v>
      </c>
      <c r="H2408" s="3"/>
      <c r="I2408" s="6">
        <f>G2408*H2408</f>
        <v>0</v>
      </c>
    </row>
    <row r="2409" spans="1:9">
      <c r="B2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У60-7217</t>
          </r>
        </is>
      </c>
      <c r="C2409" s="4" t="s">
        <v>18</v>
      </c>
      <c r="D2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Рыжий кот "Репка"</t>
          </r>
        </is>
      </c>
      <c r="F2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09" s="6">
        <v>0.0</v>
      </c>
      <c r="H2409" s="3"/>
      <c r="I2409" s="6">
        <f>G2409*H2409</f>
        <v>0</v>
      </c>
    </row>
    <row r="2410" spans="1:9">
      <c r="B2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1000П32_18602</t>
          </r>
        </is>
      </c>
      <c r="C2410" s="4" t="s">
        <v>18</v>
      </c>
      <c r="D2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"Пизанская башня"</t>
          </r>
        </is>
      </c>
      <c r="F2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10" s="6">
        <v>0.0</v>
      </c>
      <c r="H2410" s="3"/>
      <c r="I2410" s="6">
        <f>G2410*H2410</f>
        <v>0</v>
      </c>
    </row>
    <row r="2411" spans="1:9">
      <c r="B2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ГИ1000-7849</t>
          </r>
        </is>
      </c>
      <c r="C2411" s="4" t="s">
        <v>18</v>
      </c>
      <c r="D2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"Вулканы в Индонезии"</t>
          </r>
        </is>
      </c>
      <c r="F2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11" s="6">
        <v>0.0</v>
      </c>
      <c r="H2411" s="3"/>
      <c r="I2411" s="6">
        <f>G2411*H2411</f>
        <v>0</v>
      </c>
    </row>
    <row r="2412" spans="1:9">
      <c r="B2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1500П31_22345</t>
          </r>
        </is>
      </c>
      <c r="C2412" s="4" t="s">
        <v>18</v>
      </c>
      <c r="D2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1500 эл. Hatber "Любимые хобби"</t>
          </r>
        </is>
      </c>
      <c r="F2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12" s="6">
        <v>500.0</v>
      </c>
      <c r="H2412" s="3"/>
      <c r="I2412" s="6">
        <f>G2412*H2412</f>
        <v>0</v>
      </c>
    </row>
    <row r="2413" spans="1:9">
      <c r="B2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П54-6348</t>
          </r>
        </is>
      </c>
      <c r="C2413" s="4" t="s">
        <v>18</v>
      </c>
      <c r="D2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54 эл. Рыжий кот "Щенки-друзья" 1/32</t>
          </r>
        </is>
      </c>
      <c r="F2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13" s="6">
        <v>0.0</v>
      </c>
      <c r="H2413" s="3"/>
      <c r="I2413" s="6">
        <f>G2413*H2413</f>
        <v>0</v>
      </c>
    </row>
    <row r="2414" spans="1:9">
      <c r="B2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П360-3599</t>
          </r>
        </is>
      </c>
      <c r="C2414" s="4" t="s">
        <v>18</v>
      </c>
      <c r="D2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360 эл. Рыжий кот "Лондон"</t>
          </r>
        </is>
      </c>
      <c r="F2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14" s="6">
        <v>0.0</v>
      </c>
      <c r="H2414" s="3"/>
      <c r="I2414" s="6">
        <f>G2414*H2414</f>
        <v>0</v>
      </c>
    </row>
    <row r="2415" spans="1:9">
      <c r="B2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П50-5943</t>
          </r>
        </is>
      </c>
      <c r="C2415" s="4" t="s">
        <v>18</v>
      </c>
      <c r="D2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50 эл. Рыжий кот "Люксовые машины"  1/16</t>
          </r>
        </is>
      </c>
      <c r="F2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15" s="6">
        <v>0.0</v>
      </c>
      <c r="H2415" s="3"/>
      <c r="I2415" s="6">
        <f>G2415*H2415</f>
        <v>0</v>
      </c>
    </row>
    <row r="2416" spans="1:9">
      <c r="B2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П60-5916</t>
          </r>
        </is>
      </c>
      <c r="C2416" s="4" t="s">
        <v>18</v>
      </c>
      <c r="D2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Рыжий кот "Зоопарк"</t>
          </r>
        </is>
      </c>
      <c r="F2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16" s="6">
        <v>0.0</v>
      </c>
      <c r="H2416" s="3"/>
      <c r="I2416" s="6">
        <f>G2416*H2416</f>
        <v>0</v>
      </c>
    </row>
    <row r="2417" spans="1:9">
      <c r="B2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1000П32_19304</t>
          </r>
        </is>
      </c>
      <c r="C2417" s="4" t="s">
        <v>18</v>
      </c>
      <c r="D2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"Леопард" Premium</t>
          </r>
        </is>
      </c>
      <c r="F2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17" s="6">
        <v>0.0</v>
      </c>
      <c r="H2417" s="3"/>
      <c r="I2417" s="6">
        <f>G2417*H2417</f>
        <v>0</v>
      </c>
    </row>
    <row r="2418" spans="1:9">
      <c r="B2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П54-6346</t>
          </r>
        </is>
      </c>
      <c r="C2418" s="4" t="s">
        <v>18</v>
      </c>
      <c r="D2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54 эл. Рыжий кот "Самолетики" 1/32</t>
          </r>
        </is>
      </c>
      <c r="F2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18" s="6">
        <v>0.0</v>
      </c>
      <c r="H2418" s="3"/>
      <c r="I2418" s="6">
        <f>G2418*H2418</f>
        <v>0</v>
      </c>
    </row>
    <row r="2419" spans="1:9">
      <c r="B2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1500П31_14625</t>
          </r>
        </is>
      </c>
      <c r="C2419" s="4" t="s">
        <v>18</v>
      </c>
      <c r="D2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1500 эл. Hatber "Мечты о Лондоне"</t>
          </r>
        </is>
      </c>
      <c r="F2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19" s="6">
        <v>0.0</v>
      </c>
      <c r="H2419" s="3"/>
      <c r="I2419" s="6">
        <f>G2419*H2419</f>
        <v>0</v>
      </c>
    </row>
    <row r="2420" spans="1:9">
      <c r="B2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КБ1000-6869</t>
          </r>
        </is>
      </c>
      <c r="C2420" s="4" t="s">
        <v>18</v>
      </c>
      <c r="D2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"Лодки на ледяной реке"</t>
          </r>
        </is>
      </c>
      <c r="F2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20" s="6">
        <v>0.0</v>
      </c>
      <c r="H2420" s="3"/>
      <c r="I2420" s="6">
        <f>G2420*H2420</f>
        <v>0</v>
      </c>
    </row>
    <row r="2421" spans="1:9">
      <c r="B2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ПУ15-7280</t>
          </r>
        </is>
      </c>
      <c r="C2421" s="4" t="s">
        <v>18</v>
      </c>
      <c r="D2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15 эл. Рыжий кот "Плюшевый кот"</t>
          </r>
        </is>
      </c>
      <c r="F2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21" s="6">
        <v>0.0</v>
      </c>
      <c r="H2421" s="3"/>
      <c r="I2421" s="6">
        <f>G2421*H2421</f>
        <v>0</v>
      </c>
    </row>
    <row r="2422" spans="1:9">
      <c r="B2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П12-5641</t>
          </r>
        </is>
      </c>
      <c r="C2422" s="4" t="s">
        <v>18</v>
      </c>
      <c r="D2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12 эл. Рыжий кот "Машины работники" 1/32</t>
          </r>
        </is>
      </c>
      <c r="F2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22" s="6">
        <v>0.0</v>
      </c>
      <c r="H2422" s="3"/>
      <c r="I2422" s="6">
        <f>G2422*H2422</f>
        <v>0</v>
      </c>
    </row>
    <row r="2423" spans="1:9">
      <c r="B2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2000П31_22016</t>
          </r>
        </is>
      </c>
      <c r="C2423" s="4" t="s">
        <v>18</v>
      </c>
      <c r="D2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2000 эл. Hatber "I Love Paris"</t>
          </r>
        </is>
      </c>
      <c r="F2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23" s="6">
        <v>0.0</v>
      </c>
      <c r="H2423" s="3"/>
      <c r="I2423" s="6">
        <f>G2423*H2423</f>
        <v>0</v>
      </c>
    </row>
    <row r="2424" spans="1:9">
      <c r="B2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П54-6339</t>
          </r>
        </is>
      </c>
      <c r="C2424" s="4" t="s">
        <v>18</v>
      </c>
      <c r="D2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54 эл. Рыжий кот "Веселые гонки" 1/32</t>
          </r>
        </is>
      </c>
      <c r="F2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24" s="6">
        <v>0.0</v>
      </c>
      <c r="H2424" s="3"/>
      <c r="I2424" s="6">
        <f>G2424*H2424</f>
        <v>0</v>
      </c>
    </row>
    <row r="2425" spans="1:9">
      <c r="B2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П1000-0607</t>
          </r>
        </is>
      </c>
      <c r="C2425" s="4" t="s">
        <v>18</v>
      </c>
      <c r="D2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"Маяк"</t>
          </r>
        </is>
      </c>
      <c r="F2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25" s="6">
        <v>0.0</v>
      </c>
      <c r="H2425" s="3"/>
      <c r="I2425" s="6">
        <f>G2425*H2425</f>
        <v>0</v>
      </c>
    </row>
    <row r="2426" spans="1:9">
      <c r="B2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П360-0651</t>
          </r>
        </is>
      </c>
      <c r="C2426" s="4" t="s">
        <v>18</v>
      </c>
      <c r="D2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360 эл. Рыжий кот "Игривые пона на пруду"</t>
          </r>
        </is>
      </c>
      <c r="F2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26" s="6">
        <v>0.0</v>
      </c>
      <c r="H2426" s="3"/>
      <c r="I2426" s="6">
        <f>G2426*H2426</f>
        <v>0</v>
      </c>
    </row>
    <row r="2427" spans="1:9">
      <c r="B2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500П32_12523</t>
          </r>
        </is>
      </c>
      <c r="C2427" s="4" t="s">
        <v>18</v>
      </c>
      <c r="D2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500 эл. Hatber "Ночной город" Premium</t>
          </r>
        </is>
      </c>
      <c r="F2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27" s="6">
        <v>0.0</v>
      </c>
      <c r="H2427" s="3"/>
      <c r="I2427" s="6">
        <f>G2427*H2427</f>
        <v>0</v>
      </c>
    </row>
    <row r="2428" spans="1:9">
      <c r="B2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ГИК500-8297</t>
          </r>
        </is>
      </c>
      <c r="C2428" s="4" t="s">
        <v>18</v>
      </c>
      <c r="D2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500 эл. Рыжий кот KÖNIGSPUZZLE "Бенгальский тигр"</t>
          </r>
        </is>
      </c>
      <c r="F2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28" s="6">
        <v>0.0</v>
      </c>
      <c r="H2428" s="3"/>
      <c r="I2428" s="6">
        <f>G2428*H2428</f>
        <v>0</v>
      </c>
    </row>
    <row r="2429" spans="1:9">
      <c r="B2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ГИК500-8313</t>
          </r>
        </is>
      </c>
      <c r="C2429" s="4" t="s">
        <v>18</v>
      </c>
      <c r="D2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500 эл. Рыжий кот KÖNIGSPUZZLE "Италия. Курортный город Атрани"</t>
          </r>
        </is>
      </c>
      <c r="F2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29" s="6">
        <v>0.0</v>
      </c>
      <c r="H2429" s="3"/>
      <c r="I2429" s="6">
        <f>G2429*H2429</f>
        <v>0</v>
      </c>
    </row>
    <row r="2430" spans="1:9">
      <c r="B2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П12-5640</t>
          </r>
        </is>
      </c>
      <c r="C2430" s="4" t="s">
        <v>18</v>
      </c>
      <c r="D2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12 эл. Рыжий кот "Ферма" 1/32</t>
          </r>
        </is>
      </c>
      <c r="F2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30" s="6">
        <v>0.0</v>
      </c>
      <c r="H2430" s="3"/>
      <c r="I2430" s="6">
        <f>G2430*H2430</f>
        <v>0</v>
      </c>
    </row>
    <row r="2431" spans="1:9">
      <c r="B2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ГИ1000-7865</t>
          </r>
        </is>
      </c>
      <c r="C2431" s="4" t="s">
        <v>18</v>
      </c>
      <c r="D2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"Маяк и шторм"</t>
          </r>
        </is>
      </c>
      <c r="F2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31" s="6">
        <v>0.0</v>
      </c>
      <c r="H2431" s="3"/>
      <c r="I2431" s="6">
        <f>G2431*H2431</f>
        <v>0</v>
      </c>
    </row>
    <row r="2432" spans="1:9">
      <c r="B2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КБ1000-6882</t>
          </r>
        </is>
      </c>
      <c r="C2432" s="4" t="s">
        <v>18</v>
      </c>
      <c r="D2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"Одинокий маяк"</t>
          </r>
        </is>
      </c>
      <c r="F2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32" s="6">
        <v>0.0</v>
      </c>
      <c r="H2432" s="3"/>
      <c r="I2432" s="6">
        <f>G2432*H2432</f>
        <v>0</v>
      </c>
    </row>
    <row r="2433" spans="1:9">
      <c r="B2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ПУ60-0620</t>
          </r>
        </is>
      </c>
      <c r="C2433" s="4" t="s">
        <v>18</v>
      </c>
      <c r="D2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Рыжий кот "Зверята на прогулке"</t>
          </r>
        </is>
      </c>
      <c r="F2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33" s="6">
        <v>0.0</v>
      </c>
      <c r="H2433" s="3"/>
      <c r="I2433" s="6">
        <f>G2433*H2433</f>
        <v>0</v>
      </c>
    </row>
    <row r="2434" spans="1:9">
      <c r="B2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179ПЗк4_16353</t>
          </r>
        </is>
      </c>
      <c r="C2434" s="4" t="s">
        <v>18</v>
      </c>
      <c r="D2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179 эл. Hatber "Лирика природы" D30,0см</t>
          </r>
        </is>
      </c>
      <c r="F2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34" s="6">
        <v>0.0</v>
      </c>
      <c r="H2434" s="3"/>
      <c r="I2434" s="6">
        <f>G2434*H2434</f>
        <v>0</v>
      </c>
    </row>
    <row r="2435" spans="1:9">
      <c r="B2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C-102952</t>
          </r>
        </is>
      </c>
      <c r="C2435" s="4" t="s">
        <v>18</v>
      </c>
      <c r="D2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Castorland "A Bazaar"</t>
          </r>
        </is>
      </c>
      <c r="F2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Castorland</t>
          </r>
        </is>
      </c>
      <c r="G2435" s="6">
        <v>0.0</v>
      </c>
      <c r="H2435" s="3"/>
      <c r="I2435" s="6">
        <f>G2435*H2435</f>
        <v>0</v>
      </c>
    </row>
    <row r="2436" spans="1:9">
      <c r="B2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П80-8732</t>
          </r>
        </is>
      </c>
      <c r="C2436" s="4" t="s">
        <v>18</v>
      </c>
      <c r="D2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80 эл. Рыжий кот "Девочки-принцессы №2"  1/16</t>
          </r>
        </is>
      </c>
      <c r="F2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36" s="6">
        <v>0.0</v>
      </c>
      <c r="H2436" s="3"/>
      <c r="I2436" s="6">
        <f>G2436*H2436</f>
        <v>0</v>
      </c>
    </row>
    <row r="2437" spans="1:9">
      <c r="B2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П54-8516</t>
          </r>
        </is>
      </c>
      <c r="C2437" s="4" t="s">
        <v>18</v>
      </c>
      <c r="D2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54 эл. Рыжий кот "Городские гонки" 1/32</t>
          </r>
        </is>
      </c>
      <c r="F2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37" s="6">
        <v>0.0</v>
      </c>
      <c r="H2437" s="3"/>
      <c r="I2437" s="6">
        <f>G2437*H2437</f>
        <v>0</v>
      </c>
    </row>
    <row r="2438" spans="1:9">
      <c r="B2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П50-5941</t>
          </r>
        </is>
      </c>
      <c r="C2438" s="4" t="s">
        <v>18</v>
      </c>
      <c r="D2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50 эл. Рыжий кот "Изумительные принцессы"  1/16</t>
          </r>
        </is>
      </c>
      <c r="F2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38" s="6">
        <v>0.0</v>
      </c>
      <c r="H2438" s="3"/>
      <c r="I2438" s="6">
        <f>G2438*H2438</f>
        <v>0</v>
      </c>
    </row>
    <row r="2439" spans="1:9">
      <c r="B2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1000П32_08042</t>
          </r>
        </is>
      </c>
      <c r="C2439" s="4" t="s">
        <v>18</v>
      </c>
      <c r="D2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"Ночной город" Premium</t>
          </r>
        </is>
      </c>
      <c r="F2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39" s="6">
        <v>0.0</v>
      </c>
      <c r="H2439" s="3"/>
      <c r="I2439" s="6">
        <f>G2439*H2439</f>
        <v>0</v>
      </c>
    </row>
    <row r="2440" spans="1:9">
      <c r="B2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П54-2616</t>
          </r>
        </is>
      </c>
      <c r="C2440" s="4" t="s">
        <v>18</v>
      </c>
      <c r="D2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54 эл. Рыжий кот "Истории котят" 1/32</t>
          </r>
        </is>
      </c>
      <c r="F2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40" s="6">
        <v>0.0</v>
      </c>
      <c r="H2440" s="3"/>
      <c r="I2440" s="6">
        <f>G2440*H2440</f>
        <v>0</v>
      </c>
    </row>
    <row r="2441" spans="1:9">
      <c r="B2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ПУ60-0624</t>
          </r>
        </is>
      </c>
      <c r="C2441" s="4" t="s">
        <v>18</v>
      </c>
      <c r="D2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Рыжий кот "Пони у фонтана"</t>
          </r>
        </is>
      </c>
      <c r="F2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41" s="6">
        <v>0.0</v>
      </c>
      <c r="H2441" s="3"/>
      <c r="I2441" s="6">
        <f>G2441*H2441</f>
        <v>0</v>
      </c>
    </row>
    <row r="2442" spans="1:9">
      <c r="B2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П12-1262</t>
          </r>
        </is>
      </c>
      <c r="C2442" s="4" t="s">
        <v>18</v>
      </c>
      <c r="D2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12 эл. Рыжий кот "Русские народные сказки" 1/32</t>
          </r>
        </is>
      </c>
      <c r="F2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42" s="6">
        <v>0.0</v>
      </c>
      <c r="H2442" s="3"/>
      <c r="I2442" s="6">
        <f>G2442*H2442</f>
        <v>0</v>
      </c>
    </row>
    <row r="2443" spans="1:9">
      <c r="B2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АЛ1000-7001</t>
          </r>
        </is>
      </c>
      <c r="C2443" s="4" t="s">
        <v>18</v>
      </c>
      <c r="D2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"Дождь в Нью-Йорке"</t>
          </r>
        </is>
      </c>
      <c r="F2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43" s="6">
        <v>0.0</v>
      </c>
      <c r="H2443" s="3"/>
      <c r="I2443" s="6">
        <f>G2443*H2443</f>
        <v>0</v>
      </c>
    </row>
    <row r="2444" spans="1:9">
      <c r="B2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1000П32_16975</t>
          </r>
        </is>
      </c>
      <c r="C2444" s="4" t="s">
        <v>18</v>
      </c>
      <c r="D2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"Импресионизм"</t>
          </r>
        </is>
      </c>
      <c r="F2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44" s="6">
        <v>0.0</v>
      </c>
      <c r="H2444" s="3"/>
      <c r="I2444" s="6">
        <f>G2444*H2444</f>
        <v>0</v>
      </c>
    </row>
    <row r="2445" spans="1:9">
      <c r="B2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Ф1000-0520</t>
          </r>
        </is>
      </c>
      <c r="C2445" s="4" t="s">
        <v>18</v>
      </c>
      <c r="D2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"Яркие букеты"</t>
          </r>
        </is>
      </c>
      <c r="F2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45" s="6">
        <v>0.0</v>
      </c>
      <c r="H2445" s="3"/>
      <c r="I2445" s="6">
        <f>G2445*H2445</f>
        <v>0</v>
      </c>
    </row>
    <row r="2446" spans="1:9">
      <c r="B2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500П32_19139</t>
          </r>
        </is>
      </c>
      <c r="C2446" s="4" t="s">
        <v>18</v>
      </c>
      <c r="D2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500 эл. Hatber "Лазурный берег" Premium</t>
          </r>
        </is>
      </c>
      <c r="F2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46" s="6">
        <v>400.0</v>
      </c>
      <c r="H2446" s="3"/>
      <c r="I2446" s="6">
        <f>G2446*H2446</f>
        <v>0</v>
      </c>
    </row>
    <row r="2447" spans="1:9">
      <c r="B2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500П32_22423</t>
          </r>
        </is>
      </c>
      <c r="C2447" s="4" t="s">
        <v>18</v>
      </c>
      <c r="D2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500 эл. Hatber "Spectrum" Premium</t>
          </r>
        </is>
      </c>
      <c r="F2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47" s="6">
        <v>0.0</v>
      </c>
      <c r="H2447" s="3"/>
      <c r="I2447" s="6">
        <f>G2447*H2447</f>
        <v>0</v>
      </c>
    </row>
    <row r="2448" spans="1:9">
      <c r="B2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1000П32_18601</t>
          </r>
        </is>
      </c>
      <c r="C2448" s="4" t="s">
        <v>18</v>
      </c>
      <c r="D2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"Летний пейзаж"</t>
          </r>
        </is>
      </c>
      <c r="F2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48" s="6">
        <v>0.0</v>
      </c>
      <c r="H2448" s="3"/>
      <c r="I2448" s="6">
        <f>G2448*H2448</f>
        <v>0</v>
      </c>
    </row>
    <row r="2449" spans="1:9">
      <c r="B2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2613A</t>
          </r>
        </is>
      </c>
      <c r="C2449" s="4" t="s">
        <v>18</v>
      </c>
      <c r="D2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Пазл-3D КНР "Paper World" excavator/road roller</t>
          </r>
        </is>
      </c>
      <c r="F2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449" s="6">
        <v>0.0</v>
      </c>
      <c r="H2449" s="3"/>
      <c r="I2449" s="6">
        <f>G2449*H2449</f>
        <v>0</v>
      </c>
    </row>
    <row r="2450" spans="1:9">
      <c r="B2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П360-0649</t>
          </r>
        </is>
      </c>
      <c r="C2450" s="4" t="s">
        <v>18</v>
      </c>
      <c r="D2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360 эл. Рыжий кот "Маяк на берегу моря"</t>
          </r>
        </is>
      </c>
      <c r="F2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50" s="6">
        <v>0.0</v>
      </c>
      <c r="H2450" s="3"/>
      <c r="I2450" s="6">
        <f>G2450*H2450</f>
        <v>0</v>
      </c>
    </row>
    <row r="2451" spans="1:9">
      <c r="B2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П60-8426</t>
          </r>
        </is>
      </c>
      <c r="C2451" s="4" t="s">
        <v>18</v>
      </c>
      <c r="D2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Рыжий кот "Куклы-девочки"</t>
          </r>
        </is>
      </c>
      <c r="F2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51" s="6">
        <v>0.0</v>
      </c>
      <c r="H2451" s="3"/>
      <c r="I2451" s="6">
        <f>G2451*H2451</f>
        <v>0</v>
      </c>
    </row>
    <row r="2452" spans="1:9">
      <c r="B2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ГИК500-8309</t>
          </r>
        </is>
      </c>
      <c r="C2452" s="4" t="s">
        <v>18</v>
      </c>
      <c r="D2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500 эл. Рыжий кот KÖNIGSPUZZLE "Нидерланды. Музей мельниц"</t>
          </r>
        </is>
      </c>
      <c r="F2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52" s="6">
        <v>0.0</v>
      </c>
      <c r="H2452" s="3"/>
      <c r="I2452" s="6">
        <f>G2452*H2452</f>
        <v>0</v>
      </c>
    </row>
    <row r="2453" spans="1:9">
      <c r="B2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КБ1000-6876</t>
          </r>
        </is>
      </c>
      <c r="C2453" s="4" t="s">
        <v>18</v>
      </c>
      <c r="D2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"Дом посреди бескрайнего поля"</t>
          </r>
        </is>
      </c>
      <c r="F2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53" s="6">
        <v>0.0</v>
      </c>
      <c r="H2453" s="3"/>
      <c r="I2453" s="6">
        <f>G2453*H2453</f>
        <v>0</v>
      </c>
    </row>
    <row r="2454" spans="1:9">
      <c r="B2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П60-8733</t>
          </r>
        </is>
      </c>
      <c r="C2454" s="4" t="s">
        <v>18</v>
      </c>
      <c r="D2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Рыжий кот "Маленькие принцессы"</t>
          </r>
        </is>
      </c>
      <c r="F2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54" s="6">
        <v>0.0</v>
      </c>
      <c r="H2454" s="3"/>
      <c r="I2454" s="6">
        <f>G2454*H2454</f>
        <v>0</v>
      </c>
    </row>
    <row r="2455" spans="1:9">
      <c r="B2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ПУ35-0616</t>
          </r>
        </is>
      </c>
      <c r="C2455" s="4" t="s">
        <v>18</v>
      </c>
      <c r="D2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35 эл. Рыжий кот "Репка"</t>
          </r>
        </is>
      </c>
      <c r="F2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55" s="6">
        <v>0.0</v>
      </c>
      <c r="H2455" s="3"/>
      <c r="I2455" s="6">
        <f>G2455*H2455</f>
        <v>0</v>
      </c>
    </row>
    <row r="2456" spans="1:9">
      <c r="B2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49П35_11603</t>
          </r>
        </is>
      </c>
      <c r="C2456" s="4" t="s">
        <v>18</v>
      </c>
      <c r="D2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49 эл. Hatber "Буратино"</t>
          </r>
        </is>
      </c>
      <c r="F2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56" s="6">
        <v>0.0</v>
      </c>
      <c r="H2456" s="3"/>
      <c r="I2456" s="6">
        <f>G2456*H2456</f>
        <v>0</v>
      </c>
    </row>
    <row r="2457" spans="1:9">
      <c r="B2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У60-5915</t>
          </r>
        </is>
      </c>
      <c r="C2457" s="4" t="s">
        <v>18</v>
      </c>
      <c r="D2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Рыжий кот "Машина на трассе"</t>
          </r>
        </is>
      </c>
      <c r="F2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57" s="6">
        <v>0.0</v>
      </c>
      <c r="H2457" s="3"/>
      <c r="I2457" s="6">
        <f>G2457*H2457</f>
        <v>0</v>
      </c>
    </row>
    <row r="2458" spans="1:9">
      <c r="B2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49П35_18122</t>
          </r>
        </is>
      </c>
      <c r="C2458" s="4" t="s">
        <v>18</v>
      </c>
      <c r="D2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49 эл. Hatber "Летающие звери"</t>
          </r>
        </is>
      </c>
      <c r="F2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58" s="6">
        <v>0.0</v>
      </c>
      <c r="H2458" s="3"/>
      <c r="I2458" s="6">
        <f>G2458*H2458</f>
        <v>0</v>
      </c>
    </row>
    <row r="2459" spans="1:9">
      <c r="B2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П54-2617</t>
          </r>
        </is>
      </c>
      <c r="C2459" s="4" t="s">
        <v>18</v>
      </c>
      <c r="D2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54 эл. Рыжий кот "Милые друзья" 1/32</t>
          </r>
        </is>
      </c>
      <c r="F2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59" s="6">
        <v>0.0</v>
      </c>
      <c r="H2459" s="3"/>
      <c r="I2459" s="6">
        <f>G2459*H2459</f>
        <v>0</v>
      </c>
    </row>
    <row r="2460" spans="1:9">
      <c r="B2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ГИ1000-7850</t>
          </r>
        </is>
      </c>
      <c r="C2460" s="4" t="s">
        <v>18</v>
      </c>
      <c r="D2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"Тюльпановое поле и мельница"</t>
          </r>
        </is>
      </c>
      <c r="F2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60" s="6">
        <v>0.0</v>
      </c>
      <c r="H2460" s="3"/>
      <c r="I2460" s="6">
        <f>G2460*H2460</f>
        <v>0</v>
      </c>
    </row>
    <row r="2461" spans="1:9">
      <c r="B2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П54-6340</t>
          </r>
        </is>
      </c>
      <c r="C2461" s="4" t="s">
        <v>18</v>
      </c>
      <c r="D2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54 эл. Рыжий кот "Любимые динозавры" 1/32</t>
          </r>
        </is>
      </c>
      <c r="F2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61" s="6">
        <v>0.0</v>
      </c>
      <c r="H2461" s="3"/>
      <c r="I2461" s="6">
        <f>G2461*H2461</f>
        <v>0</v>
      </c>
    </row>
    <row r="2462" spans="1:9">
      <c r="B2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МГ1000-7364</t>
          </r>
        </is>
      </c>
      <c r="C2462" s="4" t="s">
        <v>18</v>
      </c>
      <c r="D2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"Венецианские гондолы"</t>
          </r>
        </is>
      </c>
      <c r="F2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62" s="6">
        <v>0.0</v>
      </c>
      <c r="H2462" s="3"/>
      <c r="I2462" s="6">
        <f>G2462*H2462</f>
        <v>0</v>
      </c>
    </row>
    <row r="2463" spans="1:9">
      <c r="B2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КБ1000-6881</t>
          </r>
        </is>
      </c>
      <c r="C2463" s="4" t="s">
        <v>18</v>
      </c>
      <c r="D2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"Замок у бушующего моря"</t>
          </r>
        </is>
      </c>
      <c r="F2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63" s="6">
        <v>290.0</v>
      </c>
      <c r="H2463" s="3"/>
      <c r="I2463" s="6">
        <f>G2463*H2463</f>
        <v>0</v>
      </c>
    </row>
    <row r="2464" spans="1:9">
      <c r="B2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У60-7210</t>
          </r>
        </is>
      </c>
      <c r="C2464" s="4" t="s">
        <v>18</v>
      </c>
      <c r="D2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Рыжий кот "Любимый пони"</t>
          </r>
        </is>
      </c>
      <c r="F2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64" s="6">
        <v>0.0</v>
      </c>
      <c r="H2464" s="3"/>
      <c r="I2464" s="6">
        <f>G2464*H2464</f>
        <v>0</v>
      </c>
    </row>
    <row r="2465" spans="1:9">
      <c r="B2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ПУ35-6785</t>
          </r>
        </is>
      </c>
      <c r="C2465" s="4" t="s">
        <v>18</v>
      </c>
      <c r="D2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35 эл. Рыжий кот "Водная прогулка"</t>
          </r>
        </is>
      </c>
      <c r="F2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65" s="6">
        <v>0.0</v>
      </c>
      <c r="H2465" s="3"/>
      <c r="I2465" s="6">
        <f>G2465*H2465</f>
        <v>0</v>
      </c>
    </row>
    <row r="2466" spans="1:9">
      <c r="B2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П12-6834</t>
          </r>
        </is>
      </c>
      <c r="C2466" s="4" t="s">
        <v>18</v>
      </c>
      <c r="D2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12 эл. Рыжий кот "Гоночные тачки" 1/32</t>
          </r>
        </is>
      </c>
      <c r="F2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66" s="6">
        <v>0.0</v>
      </c>
      <c r="H2466" s="3"/>
      <c r="I2466" s="6">
        <f>G2466*H2466</f>
        <v>0</v>
      </c>
    </row>
    <row r="2467" spans="1:9">
      <c r="B2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КБ1000-6924</t>
          </r>
        </is>
      </c>
      <c r="C2467" s="4" t="s">
        <v>18</v>
      </c>
      <c r="D2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"Зебры у воды"</t>
          </r>
        </is>
      </c>
      <c r="F2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67" s="6">
        <v>0.0</v>
      </c>
      <c r="H2467" s="3"/>
      <c r="I2467" s="6">
        <f>G2467*H2467</f>
        <v>0</v>
      </c>
    </row>
    <row r="2468" spans="1:9">
      <c r="B2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П12-1265</t>
          </r>
        </is>
      </c>
      <c r="C2468" s="4" t="s">
        <v>18</v>
      </c>
      <c r="D2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12 эл. Рыжий кот "Сказки для малышей" 1/32</t>
          </r>
        </is>
      </c>
      <c r="F2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68" s="6">
        <v>0.0</v>
      </c>
      <c r="H2468" s="3"/>
      <c r="I2468" s="6">
        <f>G2468*H2468</f>
        <v>0</v>
      </c>
    </row>
    <row r="2469" spans="1:9">
      <c r="B2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П24-9915</t>
          </r>
        </is>
      </c>
      <c r="C2469" s="4" t="s">
        <v>18</v>
      </c>
      <c r="D2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24 эл. Рыжий кот "Забавные мишки" 1/32</t>
          </r>
        </is>
      </c>
      <c r="F2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69" s="6">
        <v>0.0</v>
      </c>
      <c r="H2469" s="3"/>
      <c r="I2469" s="6">
        <f>G2469*H2469</f>
        <v>0</v>
      </c>
    </row>
    <row r="2470" spans="1:9">
      <c r="B2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2000П31_19420</t>
          </r>
        </is>
      </c>
      <c r="C2470" s="4" t="s">
        <v>18</v>
      </c>
      <c r="D2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2000 эл. Hatber "Море волнуется раз..."</t>
          </r>
        </is>
      </c>
      <c r="F2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70" s="6">
        <v>0.0</v>
      </c>
      <c r="H2470" s="3"/>
      <c r="I2470" s="6">
        <f>G2470*H2470</f>
        <v>0</v>
      </c>
    </row>
    <row r="2471" spans="1:9">
      <c r="B2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МГ60-4059</t>
          </r>
        </is>
      </c>
      <c r="C2471" s="4" t="s">
        <v>18</v>
      </c>
      <c r="D2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Рыжий кот "Волк у реки"</t>
          </r>
        </is>
      </c>
      <c r="F2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71" s="6">
        <v>0.0</v>
      </c>
      <c r="H2471" s="3"/>
      <c r="I2471" s="6">
        <f>G2471*H2471</f>
        <v>0</v>
      </c>
    </row>
    <row r="2472" spans="1:9">
      <c r="B2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179ПЗк4_11193</t>
          </r>
        </is>
      </c>
      <c r="C2472" s="4" t="s">
        <v>18</v>
      </c>
      <c r="D2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179 эл. Hatber "Замки Луары" D30,0см</t>
          </r>
        </is>
      </c>
      <c r="F2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72" s="6">
        <v>0.0</v>
      </c>
      <c r="H2472" s="3"/>
      <c r="I2472" s="6">
        <f>G2472*H2472</f>
        <v>0</v>
      </c>
    </row>
    <row r="2473" spans="1:9">
      <c r="B2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П12-5902</t>
          </r>
        </is>
      </c>
      <c r="C2473" s="4" t="s">
        <v>18</v>
      </c>
      <c r="D2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12 эл. Рыжий кот "Любимые пони" 1/32</t>
          </r>
        </is>
      </c>
      <c r="F2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73" s="6">
        <v>0.0</v>
      </c>
      <c r="H2473" s="3"/>
      <c r="I2473" s="6">
        <f>G2473*H2473</f>
        <v>0</v>
      </c>
    </row>
    <row r="2474" spans="1:9">
      <c r="B2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У60-7224</t>
          </r>
        </is>
      </c>
      <c r="C2474" s="4" t="s">
        <v>18</v>
      </c>
      <c r="D2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Рыжий кот "Сказка №36"</t>
          </r>
        </is>
      </c>
      <c r="F2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74" s="6">
        <v>0.0</v>
      </c>
      <c r="H2474" s="3"/>
      <c r="I2474" s="6">
        <f>G2474*H2474</f>
        <v>0</v>
      </c>
    </row>
    <row r="2475" spans="1:9">
      <c r="B2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П360-3603</t>
          </r>
        </is>
      </c>
      <c r="C2475" s="4" t="s">
        <v>18</v>
      </c>
      <c r="D2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360 эл. Рыжий кот "Замок"</t>
          </r>
        </is>
      </c>
      <c r="F2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75" s="6">
        <v>0.0</v>
      </c>
      <c r="H2475" s="3"/>
      <c r="I2475" s="6">
        <f>G2475*H2475</f>
        <v>0</v>
      </c>
    </row>
    <row r="2476" spans="1:9">
      <c r="B2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ПУ15-0596</t>
          </r>
        </is>
      </c>
      <c r="C2476" s="4" t="s">
        <v>18</v>
      </c>
      <c r="D2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15 эл. Рыжий кот "Пони на море"</t>
          </r>
        </is>
      </c>
      <c r="F2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76" s="6">
        <v>0.0</v>
      </c>
      <c r="H2476" s="3"/>
      <c r="I2476" s="6">
        <f>G2476*H2476</f>
        <v>0</v>
      </c>
    </row>
    <row r="2477" spans="1:9">
      <c r="B2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1500П31_22426</t>
          </r>
        </is>
      </c>
      <c r="C2477" s="4" t="s">
        <v>18</v>
      </c>
      <c r="D2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1500 эл. Hatber "Spectrum"</t>
          </r>
        </is>
      </c>
      <c r="F2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77" s="6">
        <v>0.0</v>
      </c>
      <c r="H2477" s="3"/>
      <c r="I2477" s="6">
        <f>G2477*H2477</f>
        <v>0</v>
      </c>
    </row>
    <row r="2478" spans="1:9">
      <c r="B2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ПУ104-0631</t>
          </r>
        </is>
      </c>
      <c r="C2478" s="4" t="s">
        <v>18</v>
      </c>
      <c r="D2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104 эл. Рыжий кот "Русалочка и дельфин"</t>
          </r>
        </is>
      </c>
      <c r="F2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78" s="6">
        <v>0.0</v>
      </c>
      <c r="H2478" s="3"/>
      <c r="I2478" s="6">
        <f>G2478*H2478</f>
        <v>0</v>
      </c>
    </row>
    <row r="2479" spans="1:9">
      <c r="B2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ПУ104-0470</t>
          </r>
        </is>
      </c>
      <c r="C2479" s="4" t="s">
        <v>18</v>
      </c>
      <c r="D2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104 эл. Рыжий кот "Веселый зоопарк"</t>
          </r>
        </is>
      </c>
      <c r="F2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79" s="6">
        <v>0.0</v>
      </c>
      <c r="H2479" s="3"/>
      <c r="I2479" s="6">
        <f>G2479*H2479</f>
        <v>0</v>
      </c>
    </row>
    <row r="2480" spans="1:9">
      <c r="B2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ГИК500-8304</t>
          </r>
        </is>
      </c>
      <c r="C2480" s="4" t="s">
        <v>18</v>
      </c>
      <c r="D2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500 эл. Рыжий кот KÖNIGSPUZZLE "Испания. Отель Гран Виа"</t>
          </r>
        </is>
      </c>
      <c r="F2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80" s="6">
        <v>0.0</v>
      </c>
      <c r="H2480" s="3"/>
      <c r="I2480" s="6">
        <f>G2480*H2480</f>
        <v>0</v>
      </c>
    </row>
    <row r="2481" spans="1:9">
      <c r="B2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П24-1580</t>
          </r>
        </is>
      </c>
      <c r="C2481" s="4" t="s">
        <v>18</v>
      </c>
      <c r="D2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24 эл. Рыжий кот "Популярные сказки" 1/32</t>
          </r>
        </is>
      </c>
      <c r="F2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81" s="6">
        <v>0.0</v>
      </c>
      <c r="H2481" s="3"/>
      <c r="I2481" s="6">
        <f>G2481*H2481</f>
        <v>0</v>
      </c>
    </row>
    <row r="2482" spans="1:9">
      <c r="B2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Ф1000-6813</t>
          </r>
        </is>
      </c>
      <c r="C2482" s="4" t="s">
        <v>18</v>
      </c>
      <c r="D2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"Европейская улочка"</t>
          </r>
        </is>
      </c>
      <c r="F2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82" s="6">
        <v>0.0</v>
      </c>
      <c r="H2482" s="3"/>
      <c r="I2482" s="6">
        <f>G2482*H2482</f>
        <v>0</v>
      </c>
    </row>
    <row r="2483" spans="1:9">
      <c r="B2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П24-9917</t>
          </r>
        </is>
      </c>
      <c r="C2483" s="4" t="s">
        <v>18</v>
      </c>
      <c r="D2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24 эл. Рыжий кот "Любимые феи" 1/32</t>
          </r>
        </is>
      </c>
      <c r="F2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83" s="6">
        <v>0.0</v>
      </c>
      <c r="H2483" s="3"/>
      <c r="I2483" s="6">
        <f>G2483*H2483</f>
        <v>0</v>
      </c>
    </row>
    <row r="2484" spans="1:9">
      <c r="B2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1500П31_22388</t>
          </r>
        </is>
      </c>
      <c r="C2484" s="4" t="s">
        <v>18</v>
      </c>
      <c r="D2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1500 эл. Hatber "Бамбуковый лес"</t>
          </r>
        </is>
      </c>
      <c r="F2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84" s="6">
        <v>0.0</v>
      </c>
      <c r="H2484" s="3"/>
      <c r="I2484" s="6">
        <f>G2484*H2484</f>
        <v>0</v>
      </c>
    </row>
    <row r="2485" spans="1:9">
      <c r="B2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ГИ1000-7847</t>
          </r>
        </is>
      </c>
      <c r="C2485" s="4" t="s">
        <v>18</v>
      </c>
      <c r="D2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"Египет. Пирамиды и верблюды"</t>
          </r>
        </is>
      </c>
      <c r="F2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85" s="6">
        <v>0.0</v>
      </c>
      <c r="H2485" s="3"/>
      <c r="I2485" s="6">
        <f>G2485*H2485</f>
        <v>0</v>
      </c>
    </row>
    <row r="2486" spans="1:9">
      <c r="B2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У60-7206</t>
          </r>
        </is>
      </c>
      <c r="C2486" s="4" t="s">
        <v>18</v>
      </c>
      <c r="D2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Рыжий кот "Красивая русалочка"</t>
          </r>
        </is>
      </c>
      <c r="F2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86" s="6">
        <v>0.0</v>
      </c>
      <c r="H2486" s="3"/>
      <c r="I2486" s="6">
        <f>G2486*H2486</f>
        <v>0</v>
      </c>
    </row>
    <row r="2487" spans="1:9">
      <c r="B2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П-0685</t>
          </r>
        </is>
      </c>
      <c r="C2487" s="4" t="s">
        <v>18</v>
      </c>
      <c r="D2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60 эл. и 104 эл. 2 в 1 Рыжий кот "Сказочные пони"</t>
          </r>
        </is>
      </c>
      <c r="F2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87" s="6">
        <v>0.0</v>
      </c>
      <c r="H2487" s="3"/>
      <c r="I2487" s="6">
        <f>G2487*H2487</f>
        <v>0</v>
      </c>
    </row>
    <row r="2488" spans="1:9">
      <c r="B2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П-0684</t>
          </r>
        </is>
      </c>
      <c r="C2488" s="4" t="s">
        <v>18</v>
      </c>
      <c r="D2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60 эл. и 104 эл. 2 в 1 Рыжий кот "Сказки для малышей"</t>
          </r>
        </is>
      </c>
      <c r="F2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88" s="6">
        <v>0.0</v>
      </c>
      <c r="H2488" s="3"/>
      <c r="I2488" s="6">
        <f>G2488*H2488</f>
        <v>0</v>
      </c>
    </row>
    <row r="2489" spans="1:9">
      <c r="B2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1000П32_19439</t>
          </r>
        </is>
      </c>
      <c r="C2489" s="4" t="s">
        <v>18</v>
      </c>
      <c r="D2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"Готовим вкусно" Premium</t>
          </r>
        </is>
      </c>
      <c r="F2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89" s="6">
        <v>380.0</v>
      </c>
      <c r="H2489" s="3"/>
      <c r="I2489" s="6">
        <f>G2489*H2489</f>
        <v>0</v>
      </c>
    </row>
    <row r="2490" spans="1:9">
      <c r="B2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П54-8519</t>
          </r>
        </is>
      </c>
      <c r="C2490" s="4" t="s">
        <v>18</v>
      </c>
      <c r="D2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54 эл. Рыжий кот "Юная принцесса" 1/32</t>
          </r>
        </is>
      </c>
      <c r="F2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90" s="6">
        <v>0.0</v>
      </c>
      <c r="H2490" s="3"/>
      <c r="I2490" s="6">
        <f>G2490*H2490</f>
        <v>0</v>
      </c>
    </row>
    <row r="2491" spans="1:9">
      <c r="B2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П12-1264</t>
          </r>
        </is>
      </c>
      <c r="C2491" s="4" t="s">
        <v>18</v>
      </c>
      <c r="D2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12 эл. Рыжий кот "Сказки для принцесс" 1/32</t>
          </r>
        </is>
      </c>
      <c r="F2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91" s="6">
        <v>0.0</v>
      </c>
      <c r="H2491" s="3"/>
      <c r="I2491" s="6">
        <f>G2491*H2491</f>
        <v>0</v>
      </c>
    </row>
    <row r="2492" spans="1:9">
      <c r="B2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ГИ1000-7873</t>
          </r>
        </is>
      </c>
      <c r="C2492" s="4" t="s">
        <v>18</v>
      </c>
      <c r="D2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"Ночной Дубай"</t>
          </r>
        </is>
      </c>
      <c r="F2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92" s="6">
        <v>0.0</v>
      </c>
      <c r="H2492" s="3"/>
      <c r="I2492" s="6">
        <f>G2492*H2492</f>
        <v>0</v>
      </c>
    </row>
    <row r="2493" spans="1:9">
      <c r="B2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П12-6835</t>
          </r>
        </is>
      </c>
      <c r="C2493" s="4" t="s">
        <v>18</v>
      </c>
      <c r="D2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12 эл. Рыжий кот "Машины премиум"  1/32</t>
          </r>
        </is>
      </c>
      <c r="F2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93" s="6">
        <v>0.0</v>
      </c>
      <c r="H2493" s="3"/>
      <c r="I2493" s="6">
        <f>G2493*H2493</f>
        <v>0</v>
      </c>
    </row>
    <row r="2494" spans="1:9">
      <c r="B2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ПУ24-0613</t>
          </r>
        </is>
      </c>
      <c r="C2494" s="4" t="s">
        <v>18</v>
      </c>
      <c r="D2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24 эл. Рыжий кот "Стремительные тачки"</t>
          </r>
        </is>
      </c>
      <c r="F2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94" s="6">
        <v>0.0</v>
      </c>
      <c r="H2494" s="3"/>
      <c r="I2494" s="6">
        <f>G2494*H2494</f>
        <v>0</v>
      </c>
    </row>
    <row r="2495" spans="1:9">
      <c r="B2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П360-0646</t>
          </r>
        </is>
      </c>
      <c r="C2495" s="4" t="s">
        <v>18</v>
      </c>
      <c r="D2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360 эл. Рыжий кот "Яркий Париж"</t>
          </r>
        </is>
      </c>
      <c r="F2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95" s="6">
        <v>0.0</v>
      </c>
      <c r="H2495" s="3"/>
      <c r="I2495" s="6">
        <f>G2495*H2495</f>
        <v>0</v>
      </c>
    </row>
    <row r="2496" spans="1:9">
      <c r="B2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179ПЗк4_19248</t>
          </r>
        </is>
      </c>
      <c r="C2496" s="4" t="s">
        <v>18</v>
      </c>
      <c r="D2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179 эл. Hatber "Любимые сказки" D30,0см</t>
          </r>
        </is>
      </c>
      <c r="F2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96" s="6">
        <v>0.0</v>
      </c>
      <c r="H2496" s="3"/>
      <c r="I2496" s="6">
        <f>G2496*H2496</f>
        <v>0</v>
      </c>
    </row>
    <row r="2497" spans="1:9">
      <c r="B2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У160-7248</t>
          </r>
        </is>
      </c>
      <c r="C2497" s="4" t="s">
        <v>18</v>
      </c>
      <c r="D2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160 эл. Рыжий кот "Милый щенок"</t>
          </r>
        </is>
      </c>
      <c r="F2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97" s="6">
        <v>0.0</v>
      </c>
      <c r="H2497" s="3"/>
      <c r="I2497" s="6">
        <f>G2497*H2497</f>
        <v>0</v>
      </c>
    </row>
    <row r="2498" spans="1:9">
      <c r="B2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1000П32_13727</t>
          </r>
        </is>
      </c>
      <c r="C2498" s="4" t="s">
        <v>18</v>
      </c>
      <c r="D2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"Сказка в Альпах" Premium</t>
          </r>
        </is>
      </c>
      <c r="F2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498" s="6">
        <v>0.0</v>
      </c>
      <c r="H2498" s="3"/>
      <c r="I2498" s="6">
        <f>G2498*H2498</f>
        <v>0</v>
      </c>
    </row>
    <row r="2499" spans="1:9">
      <c r="B2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КБ1000-6908</t>
          </r>
        </is>
      </c>
      <c r="C2499" s="4" t="s">
        <v>18</v>
      </c>
      <c r="D2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"Яхты у причала"</t>
          </r>
        </is>
      </c>
      <c r="F2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499" s="6">
        <v>0.0</v>
      </c>
      <c r="H2499" s="3"/>
      <c r="I2499" s="6">
        <f>G2499*H2499</f>
        <v>0</v>
      </c>
    </row>
    <row r="2500" spans="1:9">
      <c r="B2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П24-8513</t>
          </r>
        </is>
      </c>
      <c r="C2500" s="4" t="s">
        <v>18</v>
      </c>
      <c r="D2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24 эл. Рыжий кот "Супермото" 1/32</t>
          </r>
        </is>
      </c>
      <c r="F2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00" s="6">
        <v>0.0</v>
      </c>
      <c r="H2500" s="3"/>
      <c r="I2500" s="6">
        <f>G2500*H2500</f>
        <v>0</v>
      </c>
    </row>
    <row r="2501" spans="1:9">
      <c r="B2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ПУ160-0472</t>
          </r>
        </is>
      </c>
      <c r="C2501" s="4" t="s">
        <v>18</v>
      </c>
      <c r="D2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160 эл. Рыжий кот "Котенок-помощник"</t>
          </r>
        </is>
      </c>
      <c r="F2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01" s="6">
        <v>0.0</v>
      </c>
      <c r="H2501" s="3"/>
      <c r="I2501" s="6">
        <f>G2501*H2501</f>
        <v>0</v>
      </c>
    </row>
    <row r="2502" spans="1:9">
      <c r="B2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1000П32_16972</t>
          </r>
        </is>
      </c>
      <c r="C2502" s="4" t="s">
        <v>18</v>
      </c>
      <c r="D2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"Золотая осень"</t>
          </r>
        </is>
      </c>
      <c r="F2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502" s="6">
        <v>0.0</v>
      </c>
      <c r="H2502" s="3"/>
      <c r="I2502" s="6">
        <f>G2502*H2502</f>
        <v>0</v>
      </c>
    </row>
    <row r="2503" spans="1:9">
      <c r="B2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У60-5914</t>
          </r>
        </is>
      </c>
      <c r="C2503" s="4" t="s">
        <v>18</v>
      </c>
      <c r="D2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Рыжий кот "Кот в корзине"</t>
          </r>
        </is>
      </c>
      <c r="F2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03" s="6">
        <v>0.0</v>
      </c>
      <c r="H2503" s="3"/>
      <c r="I2503" s="6">
        <f>G2503*H2503</f>
        <v>0</v>
      </c>
    </row>
    <row r="2504" spans="1:9">
      <c r="B2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П80-8288</t>
          </r>
        </is>
      </c>
      <c r="C2504" s="4" t="s">
        <v>18</v>
      </c>
      <c r="D2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80 эл. Рыжий кот "Сказочные картинки"  1/16</t>
          </r>
        </is>
      </c>
      <c r="F2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04" s="6">
        <v>0.0</v>
      </c>
      <c r="H2504" s="3"/>
      <c r="I2504" s="6">
        <f>G2504*H2504</f>
        <v>0</v>
      </c>
    </row>
    <row r="2505" spans="1:9">
      <c r="B2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ПУ35-6787</t>
          </r>
        </is>
      </c>
      <c r="C2505" s="4" t="s">
        <v>18</v>
      </c>
      <c r="D2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35 эл. Рыжий кот "Волк и семеро козлят"</t>
          </r>
        </is>
      </c>
      <c r="F2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05" s="6">
        <v>0.0</v>
      </c>
      <c r="H2505" s="3"/>
      <c r="I2505" s="6">
        <f>G2505*H2505</f>
        <v>0</v>
      </c>
    </row>
    <row r="2506" spans="1:9">
      <c r="B2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У160-7249</t>
          </r>
        </is>
      </c>
      <c r="C2506" s="4" t="s">
        <v>18</v>
      </c>
      <c r="D2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160 эл. Рыжий кот "Сказка №41"</t>
          </r>
        </is>
      </c>
      <c r="F2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06" s="6">
        <v>0.0</v>
      </c>
      <c r="H2506" s="3"/>
      <c r="I2506" s="6">
        <f>G2506*H2506</f>
        <v>0</v>
      </c>
    </row>
    <row r="2507" spans="1:9">
      <c r="B2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У60-7209</t>
          </r>
        </is>
      </c>
      <c r="C2507" s="4" t="s">
        <v>18</v>
      </c>
      <c r="D2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Рыжий кот "Любимые феи"</t>
          </r>
        </is>
      </c>
      <c r="F2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07" s="6">
        <v>0.0</v>
      </c>
      <c r="H2507" s="3"/>
      <c r="I2507" s="6">
        <f>G2507*H2507</f>
        <v>0</v>
      </c>
    </row>
    <row r="2508" spans="1:9">
      <c r="B2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ПУ35-7267</t>
          </r>
        </is>
      </c>
      <c r="C2508" s="4" t="s">
        <v>18</v>
      </c>
      <c r="D2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35 эл. Рыжий кот "Машенька и медведь"</t>
          </r>
        </is>
      </c>
      <c r="F2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08" s="6">
        <v>0.0</v>
      </c>
      <c r="H2508" s="3"/>
      <c r="I2508" s="6">
        <f>G2508*H2508</f>
        <v>0</v>
      </c>
    </row>
    <row r="2509" spans="1:9">
      <c r="B2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П54-6343</t>
          </r>
        </is>
      </c>
      <c r="C2509" s="4" t="s">
        <v>18</v>
      </c>
      <c r="D2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54 эл. Рыжий кот "Модницы"  1/32</t>
          </r>
        </is>
      </c>
      <c r="F2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09" s="6">
        <v>0.0</v>
      </c>
      <c r="H2509" s="3"/>
      <c r="I2509" s="6">
        <f>G2509*H2509</f>
        <v>0</v>
      </c>
    </row>
    <row r="2510" spans="1:9">
      <c r="B2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КБ1000-6875</t>
          </r>
        </is>
      </c>
      <c r="C2510" s="4" t="s">
        <v>18</v>
      </c>
      <c r="D2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"Влюбленная пара на берегу"</t>
          </r>
        </is>
      </c>
      <c r="F2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10" s="6">
        <v>0.0</v>
      </c>
      <c r="H2510" s="3"/>
      <c r="I2510" s="6">
        <f>G2510*H2510</f>
        <v>0</v>
      </c>
    </row>
    <row r="2511" spans="1:9">
      <c r="B2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1000П32ф_19438</t>
          </r>
        </is>
      </c>
      <c r="C2511" s="4" t="s">
        <v>18</v>
      </c>
      <c r="D2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"Сладость в радость" Premium Metallic Collection</t>
          </r>
        </is>
      </c>
      <c r="F2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511" s="6">
        <v>0.0</v>
      </c>
      <c r="H2511" s="3"/>
      <c r="I2511" s="6">
        <f>G2511*H2511</f>
        <v>0</v>
      </c>
    </row>
    <row r="2512" spans="1:9">
      <c r="B2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КБ360-0652</t>
          </r>
        </is>
      </c>
      <c r="C2512" s="4" t="s">
        <v>18</v>
      </c>
      <c r="D2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360 эл. Рыжий кот "Автомобиль у парадного входа"</t>
          </r>
        </is>
      </c>
      <c r="F2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12" s="6">
        <v>0.0</v>
      </c>
      <c r="H2512" s="3"/>
      <c r="I2512" s="6">
        <f>G2512*H2512</f>
        <v>0</v>
      </c>
    </row>
    <row r="2513" spans="1:9">
      <c r="B2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500П32_12379</t>
          </r>
        </is>
      </c>
      <c r="C2513" s="4" t="s">
        <v>18</v>
      </c>
      <c r="D2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500 эл. Hatber "Подводный мир" Premium</t>
          </r>
        </is>
      </c>
      <c r="F2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513" s="6">
        <v>0.0</v>
      </c>
      <c r="H2513" s="3"/>
      <c r="I2513" s="6">
        <f>G2513*H2513</f>
        <v>0</v>
      </c>
    </row>
    <row r="2514" spans="1:9">
      <c r="B2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ПУ24-0597</t>
          </r>
        </is>
      </c>
      <c r="C2514" s="4" t="s">
        <v>18</v>
      </c>
      <c r="D2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24 эл. Рыжий кот "День рождения пони"</t>
          </r>
        </is>
      </c>
      <c r="F2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14" s="6">
        <v>0.0</v>
      </c>
      <c r="H2514" s="3"/>
      <c r="I2514" s="6">
        <f>G2514*H2514</f>
        <v>0</v>
      </c>
    </row>
    <row r="2515" spans="1:9">
      <c r="B2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ПУ24-0599</t>
          </r>
        </is>
      </c>
      <c r="C2515" s="4" t="s">
        <v>18</v>
      </c>
      <c r="D2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24 эл. Рыжий кот "Щенок"</t>
          </r>
        </is>
      </c>
      <c r="F2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15" s="6">
        <v>0.0</v>
      </c>
      <c r="H2515" s="3"/>
      <c r="I2515" s="6">
        <f>G2515*H2515</f>
        <v>0</v>
      </c>
    </row>
    <row r="2516" spans="1:9">
      <c r="B2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ГИ1500-8460</t>
          </r>
        </is>
      </c>
      <c r="C2516" s="4" t="s">
        <v>18</v>
      </c>
      <c r="D2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1500 эл. Рыжий кот "Швейцария. Лавертеццо"</t>
          </r>
        </is>
      </c>
      <c r="F2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16" s="6">
        <v>0.0</v>
      </c>
      <c r="H2516" s="3"/>
      <c r="I2516" s="6">
        <f>G2516*H2516</f>
        <v>0</v>
      </c>
    </row>
    <row r="2517" spans="1:9">
      <c r="B2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У60-7225</t>
          </r>
        </is>
      </c>
      <c r="C2517" s="4" t="s">
        <v>18</v>
      </c>
      <c r="D2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Рыжий кот "Сказка №37"</t>
          </r>
        </is>
      </c>
      <c r="F2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17" s="6">
        <v>0.0</v>
      </c>
      <c r="H2517" s="3"/>
      <c r="I2517" s="6">
        <f>G2517*H2517</f>
        <v>0</v>
      </c>
    </row>
    <row r="2518" spans="1:9">
      <c r="B2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Ф1000-5151</t>
          </r>
        </is>
      </c>
      <c r="C2518" s="4" t="s">
        <v>18</v>
      </c>
      <c r="D2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"Небоскребы Дубая"</t>
          </r>
        </is>
      </c>
      <c r="F2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18" s="6">
        <v>0.0</v>
      </c>
      <c r="H2518" s="3"/>
      <c r="I2518" s="6">
        <f>G2518*H2518</f>
        <v>0</v>
      </c>
    </row>
    <row r="2519" spans="1:9">
      <c r="B2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ПУ15-0595</t>
          </r>
        </is>
      </c>
      <c r="C2519" s="4" t="s">
        <v>18</v>
      </c>
      <c r="D2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15 эл. Рыжий кот "Желтая тачка"</t>
          </r>
        </is>
      </c>
      <c r="F2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19" s="6">
        <v>0.0</v>
      </c>
      <c r="H2519" s="3"/>
      <c r="I2519" s="6">
        <f>G2519*H2519</f>
        <v>0</v>
      </c>
    </row>
    <row r="2520" spans="1:9">
      <c r="B2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ПУ104-0471</t>
          </r>
        </is>
      </c>
      <c r="C2520" s="4" t="s">
        <v>18</v>
      </c>
      <c r="D2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104 эл. Рыжий кот "Большая стройка"</t>
          </r>
        </is>
      </c>
      <c r="F2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20" s="6">
        <v>0.0</v>
      </c>
      <c r="H2520" s="3"/>
      <c r="I2520" s="6">
        <f>G2520*H2520</f>
        <v>0</v>
      </c>
    </row>
    <row r="2521" spans="1:9">
      <c r="B2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П54-3656</t>
          </r>
        </is>
      </c>
      <c r="C2521" s="4" t="s">
        <v>18</v>
      </c>
      <c r="D2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54 эл. Рыжий кот "Зарубежные сказки" 1/32</t>
          </r>
        </is>
      </c>
      <c r="F2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21" s="6">
        <v>0.0</v>
      </c>
      <c r="H2521" s="3"/>
      <c r="I2521" s="6">
        <f>G2521*H2521</f>
        <v>0</v>
      </c>
    </row>
    <row r="2522" spans="1:9">
      <c r="B2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2000П31_19724</t>
          </r>
        </is>
      </c>
      <c r="C2522" s="4" t="s">
        <v>18</v>
      </c>
      <c r="D2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2000 эл. Hatber "Акварельный букет"</t>
          </r>
        </is>
      </c>
      <c r="F2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522" s="6">
        <v>0.0</v>
      </c>
      <c r="H2522" s="3"/>
      <c r="I2522" s="6">
        <f>G2522*H2522</f>
        <v>0</v>
      </c>
    </row>
    <row r="2523" spans="1:9">
      <c r="B2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Х1000-6873</t>
          </r>
        </is>
      </c>
      <c r="C2523" s="4" t="s">
        <v>18</v>
      </c>
      <c r="D2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"Маяк и лодки"</t>
          </r>
        </is>
      </c>
      <c r="F2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23" s="6">
        <v>0.0</v>
      </c>
      <c r="H2523" s="3"/>
      <c r="I2523" s="6">
        <f>G2523*H2523</f>
        <v>0</v>
      </c>
    </row>
    <row r="2524" spans="1:9">
      <c r="B2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У60-7220</t>
          </r>
        </is>
      </c>
      <c r="C2524" s="4" t="s">
        <v>18</v>
      </c>
      <c r="D2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60 эл. Рыжий кот "Сказка №32"</t>
          </r>
        </is>
      </c>
      <c r="F2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24" s="6">
        <v>0.0</v>
      </c>
      <c r="H2524" s="3"/>
      <c r="I2524" s="6">
        <f>G2524*H2524</f>
        <v>0</v>
      </c>
    </row>
    <row r="2525" spans="1:9">
      <c r="B2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ПМ-0647</t>
          </r>
        </is>
      </c>
      <c r="C2525" s="4" t="s">
        <v>18</v>
      </c>
      <c r="D2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15 эл. и 24 эл. 2 в 1 Рыжий кот "Мир тачек"</t>
          </r>
        </is>
      </c>
      <c r="F2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25" s="6">
        <v>140.0</v>
      </c>
      <c r="H2525" s="3"/>
      <c r="I2525" s="6">
        <f>G2525*H2525</f>
        <v>0</v>
      </c>
    </row>
    <row r="2526" spans="1:9">
      <c r="B2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ГИК500-8320</t>
          </r>
        </is>
      </c>
      <c r="C2526" s="4" t="s">
        <v>18</v>
      </c>
      <c r="D2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500 эл. Рыжий кот KÖNIGSPUZZLE "Нидерланды.Мельница и парусная лодка"</t>
          </r>
        </is>
      </c>
      <c r="F2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26" s="6">
        <v>0.0</v>
      </c>
      <c r="H2526" s="3"/>
      <c r="I2526" s="6">
        <f>G2526*H2526</f>
        <v>0</v>
      </c>
    </row>
    <row r="2527" spans="1:9">
      <c r="B2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ГИК500-8311</t>
          </r>
        </is>
      </c>
      <c r="C2527" s="4" t="s">
        <v>18</v>
      </c>
      <c r="D2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500 эл. Рыжий кот KÖNIGSPUZZLE "Ночные огни Дубая"</t>
          </r>
        </is>
      </c>
      <c r="F2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27" s="6">
        <v>0.0</v>
      </c>
      <c r="H2527" s="3"/>
      <c r="I2527" s="6">
        <f>G2527*H2527</f>
        <v>0</v>
      </c>
    </row>
    <row r="2528" spans="1:9">
      <c r="B2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КБ360-0647</t>
          </r>
        </is>
      </c>
      <c r="C2528" s="4" t="s">
        <v>18</v>
      </c>
      <c r="D2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360 эл. Рыжий кот "Кристальное озеро в горах"</t>
          </r>
        </is>
      </c>
      <c r="F2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28" s="6">
        <v>0.0</v>
      </c>
      <c r="H2528" s="3"/>
      <c r="I2528" s="6">
        <f>G2528*H2528</f>
        <v>0</v>
      </c>
    </row>
    <row r="2529" spans="1:9">
      <c r="B2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П80-5927</t>
          </r>
        </is>
      </c>
      <c r="C2529" s="4" t="s">
        <v>18</v>
      </c>
      <c r="D2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80 эл. Рыжий кот "Веселые истории"  1/16</t>
          </r>
        </is>
      </c>
      <c r="F2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29" s="6">
        <v>0.0</v>
      </c>
      <c r="H2529" s="3"/>
      <c r="I2529" s="6">
        <f>G2529*H2529</f>
        <v>0</v>
      </c>
    </row>
    <row r="2530" spans="1:9">
      <c r="B2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КБ260-4007</t>
          </r>
        </is>
      </c>
      <c r="C2530" s="4" t="s">
        <v>18</v>
      </c>
      <c r="D2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260 эл. Рыжий кот "Бегущие слоны"</t>
          </r>
        </is>
      </c>
      <c r="F2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30" s="6">
        <v>0.0</v>
      </c>
      <c r="H2530" s="3"/>
      <c r="I2530" s="6">
        <f>G2530*H2530</f>
        <v>0</v>
      </c>
    </row>
    <row r="2531" spans="1:9">
      <c r="B2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179ПЗк4_20733</t>
          </r>
        </is>
      </c>
      <c r="C2531" s="4" t="s">
        <v>18</v>
      </c>
      <c r="D2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179 эл. Hatber "Лазурный берег" D30,0см</t>
          </r>
        </is>
      </c>
      <c r="F2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531" s="6">
        <v>160.0</v>
      </c>
      <c r="H2531" s="3"/>
      <c r="I2531" s="6">
        <f>G2531*H2531</f>
        <v>0</v>
      </c>
    </row>
    <row r="2532" spans="1:9">
      <c r="B2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2607</t>
          </r>
        </is>
      </c>
      <c r="C2532" s="4" t="s">
        <v>18</v>
      </c>
      <c r="D2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Пазл-3D КНР "Pirate ship"</t>
          </r>
        </is>
      </c>
      <c r="F2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532" s="6">
        <v>75.0</v>
      </c>
      <c r="H2532" s="3"/>
      <c r="I2532" s="6">
        <f>G2532*H2532</f>
        <v>0</v>
      </c>
    </row>
    <row r="2533" spans="1:9">
      <c r="B2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АЛК500-8330</t>
          </r>
        </is>
      </c>
      <c r="C2533" s="4" t="s">
        <v>18</v>
      </c>
      <c r="D2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500 эл. Рыжий кот KÖNIGSPUZZLE "Люси Билодо. Волчица и волчонок"</t>
          </r>
        </is>
      </c>
      <c r="F2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33" s="6">
        <v>0.0</v>
      </c>
      <c r="H2533" s="3"/>
      <c r="I2533" s="6">
        <f>G2533*H2533</f>
        <v>0</v>
      </c>
    </row>
    <row r="2534" spans="1:9">
      <c r="B2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РК1000-7802</t>
          </r>
        </is>
      </c>
      <c r="C2534" s="4" t="s">
        <v>18</v>
      </c>
      <c r="D2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"Венеция на воде"</t>
          </r>
        </is>
      </c>
      <c r="F2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34" s="6">
        <v>0.0</v>
      </c>
      <c r="H2534" s="3"/>
      <c r="I2534" s="6">
        <f>G2534*H2534</f>
        <v>0</v>
      </c>
    </row>
    <row r="2535" spans="1:9">
      <c r="B2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П-5413</t>
          </r>
        </is>
      </c>
      <c r="C2535" s="4" t="s">
        <v>18</v>
      </c>
      <c r="D2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24 эл. и 35 эл. 2 в 1 Рыжий кот "Мир динозавров"</t>
          </r>
        </is>
      </c>
      <c r="F2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35" s="6">
        <v>0.0</v>
      </c>
      <c r="H2535" s="3"/>
      <c r="I2535" s="6">
        <f>G2535*H2535</f>
        <v>0</v>
      </c>
    </row>
    <row r="2536" spans="1:9">
      <c r="B2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П160-6794</t>
          </r>
        </is>
      </c>
      <c r="C2536" s="4" t="s">
        <v>18</v>
      </c>
      <c r="D2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160 эл. Рыжий кот "Котенок и щенок на футболе"</t>
          </r>
        </is>
      </c>
      <c r="F2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36" s="6">
        <v>0.0</v>
      </c>
      <c r="H2536" s="3"/>
      <c r="I2536" s="6">
        <f>G2536*H2536</f>
        <v>0</v>
      </c>
    </row>
    <row r="2537" spans="1:9">
      <c r="B2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П360-0648</t>
          </r>
        </is>
      </c>
      <c r="C2537" s="4" t="s">
        <v>18</v>
      </c>
      <c r="D2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360 эл. Рыжий кот "Домик у красивого озера"</t>
          </r>
        </is>
      </c>
      <c r="F2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37" s="6">
        <v>0.0</v>
      </c>
      <c r="H2537" s="3"/>
      <c r="I2537" s="6">
        <f>G2537*H2537</f>
        <v>0</v>
      </c>
    </row>
    <row r="2538" spans="1:9">
      <c r="B2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П50-5944</t>
          </r>
        </is>
      </c>
      <c r="C2538" s="4" t="s">
        <v>18</v>
      </c>
      <c r="D2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50 эл. Рыжий кот "Русские народные сказки №2"  1/16</t>
          </r>
        </is>
      </c>
      <c r="F2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38" s="6">
        <v>0.0</v>
      </c>
      <c r="H2538" s="3"/>
      <c r="I2538" s="6">
        <f>G2538*H2538</f>
        <v>0</v>
      </c>
    </row>
    <row r="2539" spans="1:9">
      <c r="B2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П54-6342</t>
          </r>
        </is>
      </c>
      <c r="C2539" s="4" t="s">
        <v>18</v>
      </c>
      <c r="D2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54 эл. Рыжий кот "Машина мечта" 1/32</t>
          </r>
        </is>
      </c>
      <c r="F2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39" s="6">
        <v>0.0</v>
      </c>
      <c r="H2539" s="3"/>
      <c r="I2539" s="6">
        <f>G2539*H2539</f>
        <v>0</v>
      </c>
    </row>
    <row r="2540" spans="1:9">
      <c r="B2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ПУ15-7275</t>
          </r>
        </is>
      </c>
      <c r="C2540" s="4" t="s">
        <v>18</v>
      </c>
      <c r="D2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15 эл. Рыжий кот "Быстрая тачка"</t>
          </r>
        </is>
      </c>
      <c r="F2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40" s="6">
        <v>0.0</v>
      </c>
      <c r="H2540" s="3"/>
      <c r="I2540" s="6">
        <f>G2540*H2540</f>
        <v>0</v>
      </c>
    </row>
    <row r="2541" spans="1:9">
      <c r="B2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ПУ24-7287</t>
          </r>
        </is>
      </c>
      <c r="C2541" s="4" t="s">
        <v>18</v>
      </c>
      <c r="D2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24 эл. Рыжий кот "Аэропорт"</t>
          </r>
        </is>
      </c>
      <c r="F2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41" s="6">
        <v>0.0</v>
      </c>
      <c r="H2541" s="3"/>
      <c r="I2541" s="6">
        <f>G2541*H2541</f>
        <v>0</v>
      </c>
    </row>
    <row r="2542" spans="1:9">
      <c r="B2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АЛ1000-7022</t>
          </r>
        </is>
      </c>
      <c r="C2542" s="4" t="s">
        <v>18</v>
      </c>
      <c r="D2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Рыжий кот "Вид на причал"</t>
          </r>
        </is>
      </c>
      <c r="F2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42" s="6">
        <v>0.0</v>
      </c>
      <c r="H2542" s="3"/>
      <c r="I2542" s="6">
        <f>G2542*H2542</f>
        <v>0</v>
      </c>
    </row>
    <row r="2543" spans="1:9">
      <c r="B2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500П32_18991</t>
          </r>
        </is>
      </c>
      <c r="C2543" s="4" t="s">
        <v>18</v>
      </c>
      <c r="D2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500 эл. Hatber "Нежный букет" Premium</t>
          </r>
        </is>
      </c>
      <c r="F2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543" s="6">
        <v>0.0</v>
      </c>
      <c r="H2543" s="3"/>
      <c r="I2543" s="6">
        <f>G2543*H2543</f>
        <v>0</v>
      </c>
    </row>
    <row r="2544" spans="1:9">
      <c r="B2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1000П32_17563</t>
          </r>
        </is>
      </c>
      <c r="C2544" s="4" t="s">
        <v>18</v>
      </c>
      <c r="D2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1000 эл. Hatber "Санторини" Premium</t>
          </r>
        </is>
      </c>
      <c r="F2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544" s="6">
        <v>0.0</v>
      </c>
      <c r="H2544" s="3"/>
      <c r="I2544" s="6">
        <f>G2544*H2544</f>
        <v>0</v>
      </c>
    </row>
    <row r="2545" spans="1:9">
      <c r="B2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П54-6522</t>
          </r>
        </is>
      </c>
      <c r="C2545" s="4" t="s">
        <v>18</v>
      </c>
      <c r="D2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54 эл. Рыжий кот "Любимые пони" 1/32</t>
          </r>
        </is>
      </c>
      <c r="F2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45" s="6">
        <v>0.0</v>
      </c>
      <c r="H2545" s="3"/>
      <c r="I2545" s="6">
        <f>G2545*H2545</f>
        <v>0</v>
      </c>
    </row>
    <row r="2546" spans="1:9">
      <c r="B2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П12-5624</t>
          </r>
        </is>
      </c>
      <c r="C2546" s="4" t="s">
        <v>18</v>
      </c>
      <c r="D2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12 эл. Рыжий кот "Веселые картинки" 1/32</t>
          </r>
        </is>
      </c>
      <c r="F2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46" s="6">
        <v>0.0</v>
      </c>
      <c r="H2546" s="3"/>
      <c r="I2546" s="6">
        <f>G2546*H2546</f>
        <v>0</v>
      </c>
    </row>
    <row r="2547" spans="1:9">
      <c r="B2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АЛ1500-8468</t>
          </r>
        </is>
      </c>
      <c r="C2547" s="4" t="s">
        <v>18</v>
      </c>
      <c r="D2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1500 эл. Рыжий кот "Джон Раттенбери. Озеро и закат"</t>
          </r>
        </is>
      </c>
      <c r="F2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47" s="6">
        <v>0.0</v>
      </c>
      <c r="H2547" s="3"/>
      <c r="I2547" s="6">
        <f>G2547*H2547</f>
        <v>0</v>
      </c>
    </row>
    <row r="2548" spans="1:9">
      <c r="B2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ПМ-0646</t>
          </r>
        </is>
      </c>
      <c r="C2548" s="4" t="s">
        <v>18</v>
      </c>
      <c r="D2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Пазл-Макси  15 эл. и 24 эл. 2 в 1 Рыжий кот "Любимые потешки"</t>
          </r>
        </is>
      </c>
      <c r="F2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48" s="6">
        <v>0.0</v>
      </c>
      <c r="H2548" s="3"/>
      <c r="I2548" s="6">
        <f>G2548*H2548</f>
        <v>0</v>
      </c>
    </row>
    <row r="2549" spans="1:9">
      <c r="B2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П54-7990</t>
          </r>
        </is>
      </c>
      <c r="C2549" s="4" t="s">
        <v>18</v>
      </c>
      <c r="D2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Пазл  54 эл. Рыжий кот "Машины" 1/32</t>
          </r>
        </is>
      </c>
      <c r="F2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49" s="6">
        <v>0.0</v>
      </c>
      <c r="H2549" s="3"/>
      <c r="I2549" s="6">
        <f>G2549*H2549</f>
        <v>0</v>
      </c>
    </row>
    <row r="2550" spans="1:9">
      <c r="B2550" s="5"/>
      <c r="C2550" s="5"/>
      <c r="D2550" s="5"/>
      <c r="E2550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Развивающие игры, тренажеры</t>
          </r>
        </is>
      </c>
      <c r="F2550" s="5"/>
      <c r="G2550" s="5"/>
      <c r="H2550" s="5"/>
      <c r="I2550" s="5"/>
    </row>
    <row r="2551" spans="1:9">
      <c r="B2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№604</t>
          </r>
        </is>
      </c>
      <c r="C2551" s="4" t="s">
        <v>18</v>
      </c>
      <c r="D2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Кубик Рубика "Magic Cube" 3*3*3, NEON, №604   1/6</t>
          </r>
        </is>
      </c>
      <c r="F2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2551" s="6">
        <v>0.0</v>
      </c>
      <c r="H2551" s="3"/>
      <c r="I2551" s="6">
        <f>G2551*H2551</f>
        <v>0</v>
      </c>
    </row>
    <row r="2552" spans="1:9">
      <c r="B2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№57</t>
          </r>
        </is>
      </c>
      <c r="C2552" s="4" t="s">
        <v>18</v>
      </c>
      <c r="D2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Кубик Рубика "Magic Cube" 3*3*3, №57   1/6</t>
          </r>
        </is>
      </c>
      <c r="F2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2552" s="6">
        <v>0.0</v>
      </c>
      <c r="H2552" s="3"/>
      <c r="I2552" s="6">
        <f>G2552*H2552</f>
        <v>0</v>
      </c>
    </row>
    <row r="2553" spans="1:9">
      <c r="B2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ИН-7985</t>
          </r>
        </is>
      </c>
      <c r="C2553" s="4" t="s">
        <v>18</v>
      </c>
      <c r="D2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Игра развивающая Рыжий кот "Ассоциации", карточки с животными, 24 карточки</t>
          </r>
        </is>
      </c>
      <c r="F2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53" s="6">
        <v>0.0</v>
      </c>
      <c r="H2553" s="3"/>
      <c r="I2553" s="6">
        <f>G2553*H2553</f>
        <v>0</v>
      </c>
    </row>
    <row r="2554" spans="1:9">
      <c r="B2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ИН-4906</t>
          </r>
        </is>
      </c>
      <c r="C2554" s="4" t="s">
        <v>18</v>
      </c>
      <c r="D2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Игра развивающая Рыжий кот, "Часики", времена года, месяцы</t>
          </r>
        </is>
      </c>
      <c r="F2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54" s="6">
        <v>85.0</v>
      </c>
      <c r="H2554" s="3"/>
      <c r="I2554" s="6">
        <f>G2554*H2554</f>
        <v>0</v>
      </c>
    </row>
    <row r="2555" spans="1:9">
      <c r="B2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РМ-8998</t>
          </r>
        </is>
      </c>
      <c r="C2555" s="4" t="s">
        <v>18</v>
      </c>
      <c r="D2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Игра развивающая Рыжий кот "Пиши-Стриай", написание цифр, 12 карточек</t>
          </r>
        </is>
      </c>
      <c r="F2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2555" s="6">
        <v>0.0</v>
      </c>
      <c r="H2555" s="3"/>
      <c r="I2555" s="6">
        <f>G2555*H2555</f>
        <v>0</v>
      </c>
    </row>
    <row r="2556" spans="1:9">
      <c r="B2556" s="5"/>
      <c r="C2556" s="5"/>
      <c r="D2556" s="5"/>
      <c r="E255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Офис</t>
          </r>
        </is>
      </c>
      <c r="F2556" s="5"/>
      <c r="G2556" s="5"/>
      <c r="H2556" s="5"/>
      <c r="I2556" s="5"/>
    </row>
    <row r="2557" spans="1:9">
      <c r="B2557" s="5"/>
      <c r="C2557" s="5"/>
      <c r="D2557" s="5"/>
      <c r="E2557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Дыроколы</t>
          </r>
        </is>
      </c>
      <c r="F2557" s="5"/>
      <c r="G2557" s="5"/>
      <c r="H2557" s="5"/>
      <c r="I2557" s="5"/>
    </row>
    <row r="2558" spans="1:9">
      <c r="B2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DDm_40079</t>
          </r>
        </is>
      </c>
      <c r="C2558" s="4" t="s">
        <v>18</v>
      </c>
      <c r="D2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Дырокол Berlingo "Universal" 40л., металлический, ассорти, с линейкой</t>
          </r>
        </is>
      </c>
      <c r="F2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558" s="6">
        <v>810.0</v>
      </c>
      <c r="H2558" s="3"/>
      <c r="I2558" s="6">
        <f>G2558*H2558</f>
        <v>0</v>
      </c>
    </row>
    <row r="2559" spans="1:9">
      <c r="B2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4020302</t>
          </r>
        </is>
      </c>
      <c r="C2559" s="4" t="s">
        <v>18</v>
      </c>
      <c r="D2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Дырокол Attomex 10л., металлический, синий</t>
          </r>
        </is>
      </c>
      <c r="F2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2559" s="6">
        <v>120.0</v>
      </c>
      <c r="H2559" s="3"/>
      <c r="I2559" s="6">
        <f>G2559*H2559</f>
        <v>0</v>
      </c>
    </row>
    <row r="2560" spans="1:9">
      <c r="B2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4020709</t>
          </r>
        </is>
      </c>
      <c r="C2560" s="4" t="s">
        <v>18</v>
      </c>
      <c r="D2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Дырокол Attomex до 20л., металлический, с линейкой, черный</t>
          </r>
        </is>
      </c>
      <c r="F2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2560" s="6">
        <v>280.0</v>
      </c>
      <c r="H2560" s="3"/>
      <c r="I2560" s="6">
        <f>G2560*H2560</f>
        <v>0</v>
      </c>
    </row>
    <row r="2561" spans="1:9">
      <c r="B2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P_7114/222111</t>
          </r>
        </is>
      </c>
      <c r="C2561" s="4" t="s">
        <v>18</v>
      </c>
      <c r="D2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Дырокол OfficeSpace 10л., пластиковый, черный, с линейкой</t>
          </r>
        </is>
      </c>
      <c r="F2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561" s="6">
        <v>160.0</v>
      </c>
      <c r="H2561" s="3"/>
      <c r="I2561" s="6">
        <f>G2561*H2561</f>
        <v>0</v>
      </c>
    </row>
    <row r="2562" spans="1:9">
      <c r="B2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DDp_20103</t>
          </r>
        </is>
      </c>
      <c r="C2562" s="4" t="s">
        <v>18</v>
      </c>
      <c r="D2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Дырокол Berlingo "Round" 20л., пластиковый, розовый</t>
          </r>
        </is>
      </c>
      <c r="F2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562" s="6">
        <v>280.0</v>
      </c>
      <c r="H2562" s="3"/>
      <c r="I2562" s="6">
        <f>G2562*H2562</f>
        <v>0</v>
      </c>
    </row>
    <row r="2563" spans="1:9">
      <c r="B2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4020301</t>
          </r>
        </is>
      </c>
      <c r="C2563" s="4" t="s">
        <v>18</v>
      </c>
      <c r="D2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Дырокол Attomex 10л., металлический, серый</t>
          </r>
        </is>
      </c>
      <c r="F2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2563" s="6">
        <v>0.0</v>
      </c>
      <c r="H2563" s="3"/>
      <c r="I2563" s="6">
        <f>G2563*H2563</f>
        <v>0</v>
      </c>
    </row>
    <row r="2564" spans="1:9">
      <c r="B2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DDm_40071</t>
          </r>
        </is>
      </c>
      <c r="C2564" s="4" t="s">
        <v>18</v>
      </c>
      <c r="D2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Дырокол Berlingo "Universal" 40л., металлический, черный, с линейкой</t>
          </r>
        </is>
      </c>
      <c r="F2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564" s="6">
        <v>0.0</v>
      </c>
      <c r="H2564" s="3"/>
      <c r="I2564" s="6">
        <f>G2564*H2564</f>
        <v>0</v>
      </c>
    </row>
    <row r="2565" spans="1:9">
      <c r="B2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4020303</t>
          </r>
        </is>
      </c>
      <c r="C2565" s="4" t="s">
        <v>18</v>
      </c>
      <c r="D2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Дырокол Attomex 10л., металлический, черный</t>
          </r>
        </is>
      </c>
      <c r="F2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2565" s="6">
        <v>0.0</v>
      </c>
      <c r="H2565" s="3"/>
      <c r="I2565" s="6">
        <f>G2565*H2565</f>
        <v>0</v>
      </c>
    </row>
    <row r="2566" spans="1:9">
      <c r="B2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DDp_20102</t>
          </r>
        </is>
      </c>
      <c r="C2566" s="4" t="s">
        <v>18</v>
      </c>
      <c r="D2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Дырокол Berlingo "Round" 20л., пластиковый, голубой</t>
          </r>
        </is>
      </c>
      <c r="F2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566" s="6">
        <v>0.0</v>
      </c>
      <c r="H2566" s="3"/>
      <c r="I2566" s="6">
        <f>G2566*H2566</f>
        <v>0</v>
      </c>
    </row>
    <row r="2567" spans="1:9">
      <c r="B2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DDm_20041</t>
          </r>
        </is>
      </c>
      <c r="C2567" s="4" t="s">
        <v>18</v>
      </c>
      <c r="D2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Дырокол Berlingo "Universal" 20л., металлический, черный, с линейкой</t>
          </r>
        </is>
      </c>
      <c r="F2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567" s="6">
        <v>425.0</v>
      </c>
      <c r="H2567" s="3"/>
      <c r="I2567" s="6">
        <f>G2567*H2567</f>
        <v>0</v>
      </c>
    </row>
    <row r="2568" spans="1:9">
      <c r="B2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DDp_20101</t>
          </r>
        </is>
      </c>
      <c r="C2568" s="4" t="s">
        <v>18</v>
      </c>
      <c r="D2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Дырокол Berlingo "Round" 20л., пластиковый, белый</t>
          </r>
        </is>
      </c>
      <c r="F2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568" s="6">
        <v>0.0</v>
      </c>
      <c r="H2568" s="3"/>
      <c r="I2568" s="6">
        <f>G2568*H2568</f>
        <v>0</v>
      </c>
    </row>
    <row r="2569" spans="1:9">
      <c r="B2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Dmc_10a</t>
          </r>
        </is>
      </c>
      <c r="C2569" s="4" t="s">
        <v>18</v>
      </c>
      <c r="D2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Дырокол BG/БиДжи "Prime"до 10л., металлический, с линейкой, черный</t>
          </r>
        </is>
      </c>
      <c r="F2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2569" s="6">
        <v>125.0</v>
      </c>
      <c r="H2569" s="3"/>
      <c r="I2569" s="6">
        <f>G2569*H2569</f>
        <v>0</v>
      </c>
    </row>
    <row r="2570" spans="1:9">
      <c r="B2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D00093</t>
          </r>
        </is>
      </c>
      <c r="C2570" s="4" t="s">
        <v>18</v>
      </c>
      <c r="D2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Дырокол Dolce Costo до 20л., пластиковый, с линейкой, черный</t>
          </r>
        </is>
      </c>
      <c r="F2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2570" s="6">
        <v>250.0</v>
      </c>
      <c r="H2570" s="3"/>
      <c r="I2570" s="6">
        <f>G2570*H2570</f>
        <v>0</v>
      </c>
    </row>
    <row r="2571" spans="1:9">
      <c r="B2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OL-204-3</t>
          </r>
        </is>
      </c>
      <c r="C2571" s="4" t="s">
        <v>18</v>
      </c>
      <c r="D2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Фигурный дырокол Olli до 5л., пластиковый</t>
          </r>
        </is>
      </c>
      <c r="F2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571" s="6">
        <v>0.0</v>
      </c>
      <c r="H2571" s="3"/>
      <c r="I2571" s="6">
        <f>G2571*H2571</f>
        <v>0</v>
      </c>
    </row>
    <row r="2572" spans="1:9">
      <c r="B2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P201BL_436</t>
          </r>
        </is>
      </c>
      <c r="C2572" s="4" t="s">
        <v>18</v>
      </c>
      <c r="D2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Дырокол OfficeSpace до 10л., металлический, без линейки, черный</t>
          </r>
        </is>
      </c>
      <c r="F2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572" s="6">
        <v>75.0</v>
      </c>
      <c r="H2572" s="3"/>
      <c r="I2572" s="6">
        <f>G2572*H2572</f>
        <v>0</v>
      </c>
    </row>
    <row r="2573" spans="1:9">
      <c r="B2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KM-8201</t>
          </r>
        </is>
      </c>
      <c r="C2573" s="4" t="s">
        <v>18</v>
      </c>
      <c r="D2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Фигурный дырокол kamei до 5л., пластиковый</t>
          </r>
        </is>
      </c>
      <c r="F2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573" s="6">
        <v>100.0</v>
      </c>
      <c r="H2573" s="3"/>
      <c r="I2573" s="6">
        <f>G2573*H2573</f>
        <v>0</v>
      </c>
    </row>
    <row r="2574" spans="1:9">
      <c r="B2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OL-205-3</t>
          </r>
        </is>
      </c>
      <c r="C2574" s="4" t="s">
        <v>18</v>
      </c>
      <c r="D2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Фигурный дырокол Olli до 5л., пластиковый</t>
          </r>
        </is>
      </c>
      <c r="F2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574" s="6">
        <v>0.0</v>
      </c>
      <c r="H2574" s="3"/>
      <c r="I2574" s="6">
        <f>G2574*H2574</f>
        <v>0</v>
      </c>
    </row>
    <row r="2575" spans="1:9">
      <c r="B2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DDp_10168</t>
          </r>
        </is>
      </c>
      <c r="C2575" s="4" t="s">
        <v>18</v>
      </c>
      <c r="D2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Дырокол Berlingo "Office Soft" до 30л., пластиковый,с линейкой, ассорти</t>
          </r>
        </is>
      </c>
      <c r="F2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575" s="6">
        <v>420.0</v>
      </c>
      <c r="H2575" s="3"/>
      <c r="I2575" s="6">
        <f>G2575*H2575</f>
        <v>0</v>
      </c>
    </row>
    <row r="2576" spans="1:9">
      <c r="B2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122N</t>
          </r>
        </is>
      </c>
      <c r="C2576" s="4" t="s">
        <v>18</v>
      </c>
      <c r="D2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Дырокол Carl 122N Heavy Duty до 150 листов, металлич., самоцентрирующийся, двухсторонний</t>
          </r>
        </is>
      </c>
      <c r="F2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Carl</t>
          </r>
        </is>
      </c>
      <c r="G2576" s="6">
        <v>2500.0</v>
      </c>
      <c r="H2576" s="3"/>
      <c r="I2576" s="6">
        <f>G2576*H2576</f>
        <v>0</v>
      </c>
    </row>
    <row r="2577" spans="1:9">
      <c r="B2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JF-822</t>
          </r>
        </is>
      </c>
      <c r="C2577" s="4" t="s">
        <v>18</v>
      </c>
      <c r="D2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Фигурный дырокол Jef до 5л., пластиковый</t>
          </r>
        </is>
      </c>
      <c r="F2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577" s="6">
        <v>135.0</v>
      </c>
      <c r="H2577" s="3"/>
      <c r="I2577" s="6">
        <f>G2577*H2577</f>
        <v>0</v>
      </c>
    </row>
    <row r="2578" spans="1:9">
      <c r="B2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P204_1865BK</t>
          </r>
        </is>
      </c>
      <c r="C2578" s="4" t="s">
        <v>18</v>
      </c>
      <c r="D2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Дырокол OfficeSpace до 20л., металлический, с линейкой, черный</t>
          </r>
        </is>
      </c>
      <c r="F2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578" s="6">
        <v>240.0</v>
      </c>
      <c r="H2578" s="3"/>
      <c r="I2578" s="6">
        <f>G2578*H2578</f>
        <v>0</v>
      </c>
    </row>
    <row r="2579" spans="1:9">
      <c r="B2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224649</t>
          </r>
        </is>
      </c>
      <c r="C2579" s="4" t="s">
        <v>18</v>
      </c>
      <c r="D2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Дырокол Staff до 20л., металлический, с линейкой, черный</t>
          </r>
        </is>
      </c>
      <c r="F2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Staff</t>
          </r>
        </is>
      </c>
      <c r="G2579" s="6">
        <v>160.0</v>
      </c>
      <c r="H2579" s="3"/>
      <c r="I2579" s="6">
        <f>G2579*H2579</f>
        <v>0</v>
      </c>
    </row>
    <row r="2580" spans="1:9">
      <c r="B2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4325</t>
          </r>
        </is>
      </c>
      <c r="C2580" s="4" t="s">
        <v>18</v>
      </c>
      <c r="D2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Дырокол Norma до 10л., металлический, без линейки, красный</t>
          </r>
        </is>
      </c>
      <c r="F2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580" s="6">
        <v>0.0</v>
      </c>
      <c r="H2580" s="3"/>
      <c r="I2580" s="6">
        <f>G2580*H2580</f>
        <v>0</v>
      </c>
    </row>
    <row r="2581" spans="1:9">
      <c r="B2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L1414</t>
          </r>
        </is>
      </c>
      <c r="C2581" s="4" t="s">
        <v>18</v>
      </c>
      <c r="D2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Дырокол LEO до 65л., металлический, с линейкой, фиксатор, черный</t>
          </r>
        </is>
      </c>
      <c r="F2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581" s="6">
        <v>1600.0</v>
      </c>
      <c r="H2581" s="3"/>
      <c r="I2581" s="6">
        <f>G2581*H2581</f>
        <v>0</v>
      </c>
    </row>
    <row r="2582" spans="1:9">
      <c r="B2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4327</t>
          </r>
        </is>
      </c>
      <c r="C2582" s="4" t="s">
        <v>18</v>
      </c>
      <c r="D2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Дырокол Norma до 10л., пластиковый, без линейки, черный</t>
          </r>
        </is>
      </c>
      <c r="F2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582" s="6">
        <v>0.0</v>
      </c>
      <c r="H2582" s="3"/>
      <c r="I2582" s="6">
        <f>G2582*H2582</f>
        <v>0</v>
      </c>
    </row>
    <row r="2583" spans="1:9">
      <c r="B2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4-300</t>
          </r>
        </is>
      </c>
      <c r="C2583" s="4" t="s">
        <v>18</v>
      </c>
      <c r="D2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Дырокол 4Office до 08л., металлический, без линейки, ассорти</t>
          </r>
        </is>
      </c>
      <c r="F2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583" s="6">
        <v>80.0</v>
      </c>
      <c r="H2583" s="3"/>
      <c r="I2583" s="6">
        <f>G2583*H2583</f>
        <v>0</v>
      </c>
    </row>
    <row r="2584" spans="1:9">
      <c r="B2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180178</t>
          </r>
        </is>
      </c>
      <c r="C2584" s="4" t="s">
        <v>18</v>
      </c>
      <c r="D2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Дырокол OfficeSpace до 30л., металлический, с линейкой, черный</t>
          </r>
        </is>
      </c>
      <c r="F2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584" s="6">
        <v>350.0</v>
      </c>
      <c r="H2584" s="3"/>
      <c r="I2584" s="6">
        <f>G2584*H2584</f>
        <v>0</v>
      </c>
    </row>
    <row r="2585" spans="1:9">
      <c r="B2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CF-623</t>
          </r>
        </is>
      </c>
      <c r="C2585" s="4" t="s">
        <v>18</v>
      </c>
      <c r="D2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Фигурный дырокол Jef до 5л., пластиковый</t>
          </r>
        </is>
      </c>
      <c r="F2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585" s="6">
        <v>160.0</v>
      </c>
      <c r="H2585" s="3"/>
      <c r="I2585" s="6">
        <f>G2585*H2585</f>
        <v>0</v>
      </c>
    </row>
    <row r="2586" spans="1:9">
      <c r="B2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KM-8204</t>
          </r>
        </is>
      </c>
      <c r="C2586" s="4" t="s">
        <v>18</v>
      </c>
      <c r="D2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Фигурный дырокол Kamei до 5л., пластиковый</t>
          </r>
        </is>
      </c>
      <c r="F2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586" s="6">
        <v>150.0</v>
      </c>
      <c r="H2586" s="3"/>
      <c r="I2586" s="6">
        <f>G2586*H2586</f>
        <v>0</v>
      </c>
    </row>
    <row r="2587" spans="1:9">
      <c r="B2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222110</t>
          </r>
        </is>
      </c>
      <c r="C2587" s="4" t="s">
        <v>18</v>
      </c>
      <c r="D2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Дырокол OfficeSpace до 20л., пластиковый, с линейкой, черный</t>
          </r>
        </is>
      </c>
      <c r="F2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587" s="6">
        <v>260.0</v>
      </c>
      <c r="H2587" s="3"/>
      <c r="I2587" s="6">
        <f>G2587*H2587</f>
        <v>0</v>
      </c>
    </row>
    <row r="2588" spans="1:9">
      <c r="B2588" s="5"/>
      <c r="C2588" s="5"/>
      <c r="D2588" s="5"/>
      <c r="E258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Калькуляторы</t>
          </r>
        </is>
      </c>
      <c r="F2588" s="5"/>
      <c r="G2588" s="5"/>
      <c r="H2588" s="5"/>
      <c r="I2588" s="5"/>
    </row>
    <row r="2589" spans="1:9">
      <c r="B2589" s="5"/>
      <c r="C2589" s="5"/>
      <c r="D2589" s="5"/>
      <c r="E258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Калькуляторы карманные</t>
          </r>
        </is>
      </c>
      <c r="F2589" s="5"/>
      <c r="G2589" s="5"/>
      <c r="H2589" s="5"/>
      <c r="I2589" s="5"/>
    </row>
    <row r="2590" spans="1:9">
      <c r="B2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CT-210N / AL6328</t>
          </r>
        </is>
      </c>
      <c r="C2590" s="4" t="s">
        <v>18</v>
      </c>
      <c r="D2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карманный CT-210N (AL6328), 8 разр., питание от батарейки, 66*103*15мм</t>
          </r>
        </is>
      </c>
      <c r="F2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590" s="6">
        <v>75.0</v>
      </c>
      <c r="H2590" s="3"/>
      <c r="I2590" s="6">
        <f>G2590*H2590</f>
        <v>0</v>
      </c>
    </row>
    <row r="2591" spans="1:9">
      <c r="B2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LC-310NR</t>
          </r>
        </is>
      </c>
      <c r="C2591" s="4" t="s">
        <v>18</v>
      </c>
      <c r="D2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карманный Citizen LC-310NR, 8 разр., питание от батарейки, 69*114*14мм</t>
          </r>
        </is>
      </c>
      <c r="F2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591" s="6">
        <v>200.0</v>
      </c>
      <c r="H2591" s="3"/>
      <c r="I2591" s="6">
        <f>G2591*H2591</f>
        <v>0</v>
      </c>
    </row>
    <row r="2592" spans="1:9">
      <c r="B2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KK-402</t>
          </r>
        </is>
      </c>
      <c r="C2592" s="4" t="s">
        <v>18</v>
      </c>
      <c r="D2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карманный KK-402, 8 разр.,прозрачн. клавиши, двойное питание, 114*65*20мм</t>
          </r>
        </is>
      </c>
      <c r="F2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592" s="6">
        <v>0.0</v>
      </c>
      <c r="H2592" s="3"/>
      <c r="I2592" s="6">
        <f>G2592*H2592</f>
        <v>0</v>
      </c>
    </row>
    <row r="2593" spans="1:9">
      <c r="B2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KK-185A / AL6341</t>
          </r>
        </is>
      </c>
      <c r="C2593" s="4" t="s">
        <v>18</v>
      </c>
      <c r="D2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карманный KK-185A (AL6341), 8 разр., 119*78*23мм</t>
          </r>
        </is>
      </c>
      <c r="F2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593" s="6">
        <v>120.0</v>
      </c>
      <c r="H2593" s="3"/>
      <c r="I2593" s="6">
        <f>G2593*H2593</f>
        <v>0</v>
      </c>
    </row>
    <row r="2594" spans="1:9">
      <c r="B2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LC-210N</t>
          </r>
        </is>
      </c>
      <c r="C2594" s="4" t="s">
        <v>18</v>
      </c>
      <c r="D2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карманный Citizen LC-210N, 8 разр., питание от батарейки, 64*98*12мм</t>
          </r>
        </is>
      </c>
      <c r="F2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594" s="6">
        <v>200.0</v>
      </c>
      <c r="H2594" s="3"/>
      <c r="I2594" s="6">
        <f>G2594*H2594</f>
        <v>0</v>
      </c>
    </row>
    <row r="2595" spans="1:9">
      <c r="B2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SLD-322RG</t>
          </r>
        </is>
      </c>
      <c r="C2595" s="4" t="s">
        <v>18</v>
      </c>
      <c r="D2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карманный Citizen SLD-322RG, 10 разр., двойное питание, 64*105*9мм</t>
          </r>
        </is>
      </c>
      <c r="F2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595" s="6">
        <v>300.0</v>
      </c>
      <c r="H2595" s="3"/>
      <c r="I2595" s="6">
        <f>G2595*H2595</f>
        <v>0</v>
      </c>
    </row>
    <row r="2596" spans="1:9">
      <c r="B2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KK-328A / AL6348</t>
          </r>
        </is>
      </c>
      <c r="C2596" s="4" t="s">
        <v>18</v>
      </c>
      <c r="D2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карманный KK-328A (AL6348), 8 разр.,прозрачн. клавиши, жесткая крышка, 100*65*12мм</t>
          </r>
        </is>
      </c>
      <c r="F2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596" s="6">
        <v>80.0</v>
      </c>
      <c r="H2596" s="3"/>
      <c r="I2596" s="6">
        <f>G2596*H2596</f>
        <v>0</v>
      </c>
    </row>
    <row r="2597" spans="1:9">
      <c r="B2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KK-328A</t>
          </r>
        </is>
      </c>
      <c r="C2597" s="4" t="s">
        <v>18</v>
      </c>
      <c r="D2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карманный KK-328A, 8 разр.,прозрачн. клавиши, жесткая крышка, 100*65*12мм</t>
          </r>
        </is>
      </c>
      <c r="F2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597" s="6">
        <v>115.0</v>
      </c>
      <c r="H2597" s="3"/>
      <c r="I2597" s="6">
        <f>G2597*H2597</f>
        <v>0</v>
      </c>
    </row>
    <row r="2598" spans="1:9">
      <c r="B2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STF-638</t>
          </r>
        </is>
      </c>
      <c r="C2598" s="4" t="s">
        <v>18</v>
      </c>
      <c r="D2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карманный Staff STF-638, 8 разр., двойное питание, 250285</t>
          </r>
        </is>
      </c>
      <c r="F2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Staff</t>
          </r>
        </is>
      </c>
      <c r="G2598" s="6">
        <v>340.0</v>
      </c>
      <c r="H2598" s="3"/>
      <c r="I2598" s="6">
        <f>G2598*H2598</f>
        <v>0</v>
      </c>
    </row>
    <row r="2599" spans="1:9">
      <c r="B2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SLD-200NR</t>
          </r>
        </is>
      </c>
      <c r="C2599" s="4" t="s">
        <v>18</v>
      </c>
      <c r="D2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карманный Citizen SLD-200NR, 8 разр., двойное питание, 62*98*10мм</t>
          </r>
        </is>
      </c>
      <c r="F2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599" s="6">
        <v>215.0</v>
      </c>
      <c r="H2599" s="3"/>
      <c r="I2599" s="6">
        <f>G2599*H2599</f>
        <v>0</v>
      </c>
    </row>
    <row r="2600" spans="1:9">
      <c r="B2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KK-568A / AL6347</t>
          </r>
        </is>
      </c>
      <c r="C2600" s="4" t="s">
        <v>18</v>
      </c>
      <c r="D2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карманный KK-568A (AL6347), 8 разр.,прозрачн. клавиши, жесткая крышка, 99*60*14мм</t>
          </r>
        </is>
      </c>
      <c r="F2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00" s="6">
        <v>110.0</v>
      </c>
      <c r="H2600" s="3"/>
      <c r="I2600" s="6">
        <f>G2600*H2600</f>
        <v>0</v>
      </c>
    </row>
    <row r="2601" spans="1:9">
      <c r="B2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STF-818</t>
          </r>
        </is>
      </c>
      <c r="C2601" s="4" t="s">
        <v>18</v>
      </c>
      <c r="D2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STAFF карманный STF-818, 8 разрядов, двойное питание, 102х62 мм, 250142</t>
          </r>
        </is>
      </c>
      <c r="F2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Staff</t>
          </r>
        </is>
      </c>
      <c r="G2601" s="6">
        <v>225.0</v>
      </c>
      <c r="H2601" s="3"/>
      <c r="I2601" s="6">
        <f>G2601*H2601</f>
        <v>0</v>
      </c>
    </row>
    <row r="2602" spans="1:9">
      <c r="B2602" s="5"/>
      <c r="C2602" s="5"/>
      <c r="D2602" s="5"/>
      <c r="E260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Калькуляторы настольные большие</t>
          </r>
        </is>
      </c>
      <c r="F2602" s="5"/>
      <c r="G2602" s="5"/>
      <c r="H2602" s="5"/>
      <c r="I2602" s="5"/>
    </row>
    <row r="2603" spans="1:9">
      <c r="B2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CDB1201-BK</t>
          </r>
        </is>
      </c>
      <c r="C2603" s="4" t="s">
        <v>18</v>
      </c>
      <c r="D2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Citizen Business Line CDB, 12 разр., двойное питание, 155*205*35мм</t>
          </r>
        </is>
      </c>
      <c r="F2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603" s="6">
        <v>1050.0</v>
      </c>
      <c r="H2603" s="3"/>
      <c r="I2603" s="6">
        <f>G2603*H2603</f>
        <v>0</v>
      </c>
    </row>
    <row r="2604" spans="1:9">
      <c r="B2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SDC-810NR</t>
          </r>
        </is>
      </c>
      <c r="C2604" s="4" t="s">
        <v>18</v>
      </c>
      <c r="D2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Citizen SDC-810NR, 10 разрядов, двойное питание, 102*124*25мм, черный</t>
          </r>
        </is>
      </c>
      <c r="F2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604" s="6">
        <v>0.0</v>
      </c>
      <c r="H2604" s="3"/>
      <c r="I2604" s="6">
        <f>G2604*H2604</f>
        <v>0</v>
      </c>
    </row>
    <row r="2605" spans="1:9">
      <c r="B2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SK-111</t>
          </r>
        </is>
      </c>
      <c r="C2605" s="4" t="s">
        <v>18</v>
      </c>
      <c r="D2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SKAINER SK-111, 12 разр., двойное питание, 157*200*32мм, черный</t>
          </r>
        </is>
      </c>
      <c r="F2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SKAINER</t>
          </r>
        </is>
      </c>
      <c r="G2605" s="6">
        <v>650.0</v>
      </c>
      <c r="H2605" s="3"/>
      <c r="I2605" s="6">
        <f>G2605*H2605</f>
        <v>0</v>
      </c>
    </row>
    <row r="2606" spans="1:9">
      <c r="B2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SK-555RD</t>
          </r>
        </is>
      </c>
      <c r="C2606" s="4" t="s">
        <v>18</v>
      </c>
      <c r="D2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SKAINER SK-555RD, 12 разр., двойное питание, 155*205*35мм, красный</t>
          </r>
        </is>
      </c>
      <c r="F2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SKAINER</t>
          </r>
        </is>
      </c>
      <c r="G2606" s="6">
        <v>900.0</v>
      </c>
      <c r="H2606" s="3"/>
      <c r="I2606" s="6">
        <f>G2606*H2606</f>
        <v>0</v>
      </c>
    </row>
    <row r="2607" spans="1:9">
      <c r="B2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U-1005</t>
          </r>
        </is>
      </c>
      <c r="C2607" s="4" t="s">
        <v>18</v>
      </c>
      <c r="D2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UFU U-1005, 12 разр., прозрачн.клавиши, двойное питание, 192*148*36мм</t>
          </r>
        </is>
      </c>
      <c r="F2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2607" s="6">
        <v>550.0</v>
      </c>
      <c r="H2607" s="3"/>
      <c r="I2607" s="6">
        <f>G2607*H2607</f>
        <v>0</v>
      </c>
    </row>
    <row r="2608" spans="1:9">
      <c r="B2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SDC-444X-GN</t>
          </r>
        </is>
      </c>
      <c r="C2608" s="4" t="s">
        <v>18</v>
      </c>
      <c r="D2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Citizen SDC-444X-GN, зеленый, 12 разр., двойное питание, 153*199*31мм</t>
          </r>
        </is>
      </c>
      <c r="F2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608" s="6">
        <v>1550.0</v>
      </c>
      <c r="H2608" s="3"/>
      <c r="I2608" s="6">
        <f>G2608*H2608</f>
        <v>0</v>
      </c>
    </row>
    <row r="2609" spans="1:9">
      <c r="B2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SK-555PK</t>
          </r>
        </is>
      </c>
      <c r="C2609" s="4" t="s">
        <v>18</v>
      </c>
      <c r="D2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SKAINER SK-555PK, 12 разр., дв. питание, 155*205*35мм, розовый</t>
          </r>
        </is>
      </c>
      <c r="F2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SKAINER</t>
          </r>
        </is>
      </c>
      <c r="G2609" s="6">
        <v>0.0</v>
      </c>
      <c r="H2609" s="3"/>
      <c r="I2609" s="6">
        <f>G2609*H2609</f>
        <v>0</v>
      </c>
    </row>
    <row r="2610" spans="1:9">
      <c r="B2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SK-777XRD</t>
          </r>
        </is>
      </c>
      <c r="C2610" s="4" t="s">
        <v>18</v>
      </c>
      <c r="D2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SKAINER SK-777XRD, 12 разр., двойное питание, 157*200*32мм, красный</t>
          </r>
        </is>
      </c>
      <c r="F2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SKAINER</t>
          </r>
        </is>
      </c>
      <c r="G2610" s="6">
        <v>0.0</v>
      </c>
      <c r="H2610" s="3"/>
      <c r="I2610" s="6">
        <f>G2610*H2610</f>
        <v>0</v>
      </c>
    </row>
    <row r="2611" spans="1:9">
      <c r="B2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SK-777XBL</t>
          </r>
        </is>
      </c>
      <c r="C2611" s="4" t="s">
        <v>18</v>
      </c>
      <c r="D2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SKAINER SK-777XBL, 12 разр., двойное питание, 157*200*32мм, синий</t>
          </r>
        </is>
      </c>
      <c r="F2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SKAINER</t>
          </r>
        </is>
      </c>
      <c r="G2611" s="6">
        <v>0.0</v>
      </c>
      <c r="H2611" s="3"/>
      <c r="I2611" s="6">
        <f>G2611*H2611</f>
        <v>0</v>
      </c>
    </row>
    <row r="2612" spans="1:9">
      <c r="B2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SDC-888XWH</t>
          </r>
        </is>
      </c>
      <c r="C2612" s="4" t="s">
        <v>18</v>
      </c>
      <c r="D2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Citizen SDC-888XWH, белый, 12 разр., двойное питание, 158*203*31мм</t>
          </r>
        </is>
      </c>
      <c r="F2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612" s="6">
        <v>0.0</v>
      </c>
      <c r="H2612" s="3"/>
      <c r="I2612" s="6">
        <f>G2612*H2612</f>
        <v>0</v>
      </c>
    </row>
    <row r="2613" spans="1:9">
      <c r="B2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SK-777XWH</t>
          </r>
        </is>
      </c>
      <c r="C2613" s="4" t="s">
        <v>18</v>
      </c>
      <c r="D2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SKAINER SK-777XWH, 12 разр., двойное питание, 157*200*32мм, белый</t>
          </r>
        </is>
      </c>
      <c r="F2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SKAINER</t>
          </r>
        </is>
      </c>
      <c r="G2613" s="6">
        <v>0.0</v>
      </c>
      <c r="H2613" s="3"/>
      <c r="I2613" s="6">
        <f>G2613*H2613</f>
        <v>0</v>
      </c>
    </row>
    <row r="2614" spans="1:9">
      <c r="B2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SK-554L</t>
          </r>
        </is>
      </c>
      <c r="C2614" s="4" t="s">
        <v>18</v>
      </c>
      <c r="D2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SKAINER SK-554L, 14 разр., двойное питание, 153*199*31мм</t>
          </r>
        </is>
      </c>
      <c r="F2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SKAINER</t>
          </r>
        </is>
      </c>
      <c r="G2614" s="6">
        <v>700.0</v>
      </c>
      <c r="H2614" s="3"/>
      <c r="I2614" s="6">
        <f>G2614*H2614</f>
        <v>0</v>
      </c>
    </row>
    <row r="2615" spans="1:9">
      <c r="B2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SK-777XBK</t>
          </r>
        </is>
      </c>
      <c r="C2615" s="4" t="s">
        <v>18</v>
      </c>
      <c r="D2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SKAINER SK-777XBK, 12 разр., двойное питание, 157*200*32мм, черный</t>
          </r>
        </is>
      </c>
      <c r="F2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SKAINER</t>
          </r>
        </is>
      </c>
      <c r="G2615" s="6">
        <v>1200.0</v>
      </c>
      <c r="H2615" s="3"/>
      <c r="I2615" s="6">
        <f>G2615*H2615</f>
        <v>0</v>
      </c>
    </row>
    <row r="2616" spans="1:9">
      <c r="B2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SDC-444X-WH</t>
          </r>
        </is>
      </c>
      <c r="C2616" s="4" t="s">
        <v>18</v>
      </c>
      <c r="D2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Citizen SDC-444X-WH, белый, 12 разр., двойное питание, 153*199*31мм</t>
          </r>
        </is>
      </c>
      <c r="F2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616" s="6">
        <v>0.0</v>
      </c>
      <c r="H2616" s="3"/>
      <c r="I2616" s="6">
        <f>G2616*H2616</f>
        <v>0</v>
      </c>
    </row>
    <row r="2617" spans="1:9">
      <c r="B2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SK-444L</t>
          </r>
        </is>
      </c>
      <c r="C2617" s="4" t="s">
        <v>18</v>
      </c>
      <c r="D2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SKAINER SK-444L, 12 разр., двойное питание, 157*200*32мм, черный</t>
          </r>
        </is>
      </c>
      <c r="F2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SKAINER</t>
          </r>
        </is>
      </c>
      <c r="G2617" s="6">
        <v>950.0</v>
      </c>
      <c r="H2617" s="3"/>
      <c r="I2617" s="6">
        <f>G2617*H2617</f>
        <v>0</v>
      </c>
    </row>
    <row r="2618" spans="1:9">
      <c r="B2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SDC444XRNVE</t>
          </r>
        </is>
      </c>
      <c r="C2618" s="4" t="s">
        <v>18</v>
      </c>
      <c r="D2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Citizen SDC444XRNVE, 12 разр., двойное питание, 155*204*33мм, темно-синий</t>
          </r>
        </is>
      </c>
      <c r="F2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618" s="6">
        <v>0.0</v>
      </c>
      <c r="H2618" s="3"/>
      <c r="I2618" s="6">
        <f>G2618*H2618</f>
        <v>0</v>
      </c>
    </row>
    <row r="2619" spans="1:9">
      <c r="B2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SDC-889T</t>
          </r>
        </is>
      </c>
      <c r="C2619" s="4" t="s">
        <v>18</v>
      </c>
      <c r="D2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SDC-889T, 12 разр., прозрачн.клавиши, двойное питание, 186*145*30мм</t>
          </r>
        </is>
      </c>
      <c r="F2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19" s="6">
        <v>400.0</v>
      </c>
      <c r="H2619" s="3"/>
      <c r="I2619" s="6">
        <f>G2619*H2619</f>
        <v>0</v>
      </c>
    </row>
    <row r="2620" spans="1:9">
      <c r="B2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SDC-1200</t>
          </r>
        </is>
      </c>
      <c r="C2620" s="4" t="s">
        <v>18</v>
      </c>
      <c r="D2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SDC-1200, 12 разр., непрозрачн.клавиши, двойн. питание, 186*145*28мм</t>
          </r>
        </is>
      </c>
      <c r="F2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20" s="6">
        <v>400.0</v>
      </c>
      <c r="H2620" s="3"/>
      <c r="I2620" s="6">
        <f>G2620*H2620</f>
        <v>0</v>
      </c>
    </row>
    <row r="2621" spans="1:9">
      <c r="B2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SDC-888X-BL</t>
          </r>
        </is>
      </c>
      <c r="C2621" s="4" t="s">
        <v>18</v>
      </c>
      <c r="D2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Citizen SDC-888X-BL, синий, 12 разр., двойное питание, 158*203*31мм</t>
          </r>
        </is>
      </c>
      <c r="F2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621" s="6">
        <v>2350.0</v>
      </c>
      <c r="H2621" s="3"/>
      <c r="I2621" s="6">
        <f>G2621*H2621</f>
        <v>0</v>
      </c>
    </row>
    <row r="2622" spans="1:9">
      <c r="B2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SDC-885 / AL6350</t>
          </r>
        </is>
      </c>
      <c r="C2622" s="4" t="s">
        <v>18</v>
      </c>
      <c r="D2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SDC-885 (AL6350), 12 разр., двойное питание, прозрачн.клавиши, 194*150*28мм</t>
          </r>
        </is>
      </c>
      <c r="F2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22" s="6">
        <v>400.0</v>
      </c>
      <c r="H2622" s="3"/>
      <c r="I2622" s="6">
        <f>G2622*H2622</f>
        <v>0</v>
      </c>
    </row>
    <row r="2623" spans="1:9">
      <c r="B2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SDC-888T / AL6340</t>
          </r>
        </is>
      </c>
      <c r="C2623" s="4" t="s">
        <v>18</v>
      </c>
      <c r="D2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SDC-888T (AL6340), 12 разр., двойное питание, 194*150*28мм</t>
          </r>
        </is>
      </c>
      <c r="F2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23" s="6">
        <v>0.0</v>
      </c>
      <c r="H2623" s="3"/>
      <c r="I2623" s="6">
        <f>G2623*H2623</f>
        <v>0</v>
      </c>
    </row>
    <row r="2624" spans="1:9">
      <c r="B2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CDB1401-BK</t>
          </r>
        </is>
      </c>
      <c r="C2624" s="4" t="s">
        <v>18</v>
      </c>
      <c r="D2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Citizen Business Line CDB, 14 разр., двойное питание, 157*200*35мм</t>
          </r>
        </is>
      </c>
      <c r="F2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624" s="6">
        <v>650.0</v>
      </c>
      <c r="H2624" s="3"/>
      <c r="I2624" s="6">
        <f>G2624*H2624</f>
        <v>0</v>
      </c>
    </row>
    <row r="2625" spans="1:9">
      <c r="B2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CIB_214</t>
          </r>
        </is>
      </c>
      <c r="C2625" s="4" t="s">
        <v>18</v>
      </c>
      <c r="D2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Berlingo "City Style", 14 разр., двойное питание, 205*155*28, черный/серый</t>
          </r>
        </is>
      </c>
      <c r="F2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625" s="6">
        <v>600.0</v>
      </c>
      <c r="H2625" s="3"/>
      <c r="I2625" s="6">
        <f>G2625*H2625</f>
        <v>0</v>
      </c>
    </row>
    <row r="2626" spans="1:9">
      <c r="B2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CT-2B / AL6342</t>
          </r>
        </is>
      </c>
      <c r="C2626" s="4" t="s">
        <v>18</v>
      </c>
      <c r="D2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CT-2B (AL6342), 12 разр., двойное питание, 198*144*42мм</t>
          </r>
        </is>
      </c>
      <c r="F2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26" s="6">
        <v>850.0</v>
      </c>
      <c r="H2626" s="3"/>
      <c r="I2626" s="6">
        <f>G2626*H2626</f>
        <v>0</v>
      </c>
    </row>
    <row r="2627" spans="1:9">
      <c r="B2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KK-8875-12</t>
          </r>
        </is>
      </c>
      <c r="C2627" s="4" t="s">
        <v>18</v>
      </c>
      <c r="D2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Kenko KK-8875-12, 12 разр., 186*141*30мм</t>
          </r>
        </is>
      </c>
      <c r="F2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27" s="6">
        <v>500.0</v>
      </c>
      <c r="H2627" s="3"/>
      <c r="I2627" s="6">
        <f>G2627*H2627</f>
        <v>0</v>
      </c>
    </row>
    <row r="2628" spans="1:9">
      <c r="B2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CT-912</t>
          </r>
        </is>
      </c>
      <c r="C2628" s="4" t="s">
        <v>18</v>
      </c>
      <c r="D2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CT-912, 12 разр., двойное питание, 213*157.5*43мм</t>
          </r>
        </is>
      </c>
      <c r="F2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28" s="6">
        <v>350.0</v>
      </c>
      <c r="H2628" s="3"/>
      <c r="I2628" s="6">
        <f>G2628*H2628</f>
        <v>0</v>
      </c>
    </row>
    <row r="2629" spans="1:9">
      <c r="B2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DM-1200V / AL6346</t>
          </r>
        </is>
      </c>
      <c r="C2629" s="4" t="s">
        <v>18</v>
      </c>
      <c r="D2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DM-1200V (AL6346), 12 разр., двойное питание, 192*148*33мм</t>
          </r>
        </is>
      </c>
      <c r="F2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29" s="6">
        <v>300.0</v>
      </c>
      <c r="H2629" s="3"/>
      <c r="I2629" s="6">
        <f>G2629*H2629</f>
        <v>0</v>
      </c>
    </row>
    <row r="2630" spans="1:9">
      <c r="B2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D-314</t>
          </r>
        </is>
      </c>
      <c r="C2630" s="4" t="s">
        <v>18</v>
      </c>
      <c r="D2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Citizen Correct D, 14 разр., двойное питание, 155*205*28мм</t>
          </r>
        </is>
      </c>
      <c r="F2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630" s="6">
        <v>0.0</v>
      </c>
      <c r="H2630" s="3"/>
      <c r="I2630" s="6">
        <f>G2630*H2630</f>
        <v>0</v>
      </c>
    </row>
    <row r="2631" spans="1:9">
      <c r="B2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JS-1200</t>
          </r>
        </is>
      </c>
      <c r="C2631" s="4" t="s">
        <v>18</v>
      </c>
      <c r="D2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Joinus JS-1200, 12 разр., прозрачн.клавиши, двойное питание, 190*145*40мм</t>
          </r>
        </is>
      </c>
      <c r="F2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31" s="6">
        <v>0.0</v>
      </c>
      <c r="H2631" s="3"/>
      <c r="I2631" s="6">
        <f>G2631*H2631</f>
        <v>0</v>
      </c>
    </row>
    <row r="2632" spans="1:9">
      <c r="B2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SDC-888TII</t>
          </r>
        </is>
      </c>
      <c r="C2632" s="4" t="s">
        <v>18</v>
      </c>
      <c r="D2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Citizen SDC-888TII, 12 разр., двойное питание, 158*203*31мм</t>
          </r>
        </is>
      </c>
      <c r="F2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632" s="6">
        <v>2200.0</v>
      </c>
      <c r="H2632" s="3"/>
      <c r="I2632" s="6">
        <f>G2632*H2632</f>
        <v>0</v>
      </c>
    </row>
    <row r="2633" spans="1:9">
      <c r="B2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SDC-888XBK</t>
          </r>
        </is>
      </c>
      <c r="C2633" s="4" t="s">
        <v>18</v>
      </c>
      <c r="D2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Citizen SDC-888XBK, 12 разр., двойное питание, 158*203*31мм</t>
          </r>
        </is>
      </c>
      <c r="F2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633" s="6">
        <v>0.0</v>
      </c>
      <c r="H2633" s="3"/>
      <c r="I2633" s="6">
        <f>G2633*H2633</f>
        <v>0</v>
      </c>
    </row>
    <row r="2634" spans="1:9">
      <c r="B2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CT-9300G / AL6337</t>
          </r>
        </is>
      </c>
      <c r="C2634" s="4" t="s">
        <v>18</v>
      </c>
      <c r="D2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CT-9300G (AL6337), 14 разр., двойное питание, 202*154*40мм</t>
          </r>
        </is>
      </c>
      <c r="F2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34" s="6">
        <v>650.0</v>
      </c>
      <c r="H2634" s="3"/>
      <c r="I2634" s="6">
        <f>G2634*H2634</f>
        <v>0</v>
      </c>
    </row>
    <row r="2635" spans="1:9">
      <c r="B2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DS-1048B</t>
          </r>
        </is>
      </c>
      <c r="C2635" s="4" t="s">
        <v>18</v>
      </c>
      <c r="D2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Gaona DS-1048B, 12 разр., 204*159*41мм</t>
          </r>
        </is>
      </c>
      <c r="F2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35" s="6">
        <v>0.0</v>
      </c>
      <c r="H2635" s="3"/>
      <c r="I2635" s="6">
        <f>G2635*H2635</f>
        <v>0</v>
      </c>
    </row>
    <row r="2636" spans="1:9">
      <c r="B2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SDC-444S</t>
          </r>
        </is>
      </c>
      <c r="C2636" s="4" t="s">
        <v>18</v>
      </c>
      <c r="D2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Citizen SDC-444S, 12 разр., двойное питание, 153*199*31мм</t>
          </r>
        </is>
      </c>
      <c r="F2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636" s="6">
        <v>0.0</v>
      </c>
      <c r="H2636" s="3"/>
      <c r="I2636" s="6">
        <f>G2636*H2636</f>
        <v>0</v>
      </c>
    </row>
    <row r="2637" spans="1:9">
      <c r="B2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CIB_212</t>
          </r>
        </is>
      </c>
      <c r="C2637" s="4" t="s">
        <v>18</v>
      </c>
      <c r="D2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Berlingo "City Style", 12 разр., двойное питание, 205*155*28, черный/синий</t>
          </r>
        </is>
      </c>
      <c r="F2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637" s="6">
        <v>550.0</v>
      </c>
      <c r="H2637" s="3"/>
      <c r="I2637" s="6">
        <f>G2637*H2637</f>
        <v>0</v>
      </c>
    </row>
    <row r="2638" spans="1:9">
      <c r="B2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CT-9018-120 / AL6960</t>
          </r>
        </is>
      </c>
      <c r="C2638" s="4" t="s">
        <v>18</v>
      </c>
      <c r="D2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CT-9018-120 (AL6960), 12 разр., двойное питание, 162*213*44мм</t>
          </r>
        </is>
      </c>
      <c r="F2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38" s="6">
        <v>700.0</v>
      </c>
      <c r="H2638" s="3"/>
      <c r="I2638" s="6">
        <f>G2638*H2638</f>
        <v>0</v>
      </c>
    </row>
    <row r="2639" spans="1:9">
      <c r="B2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CDB1601-BK</t>
          </r>
        </is>
      </c>
      <c r="C2639" s="4" t="s">
        <v>18</v>
      </c>
      <c r="D2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Citizen Business Line CDB, 16 разр., двойное питание, 157*200*35мм</t>
          </r>
        </is>
      </c>
      <c r="F2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639" s="6">
        <v>1200.0</v>
      </c>
      <c r="H2639" s="3"/>
      <c r="I2639" s="6">
        <f>G2639*H2639</f>
        <v>0</v>
      </c>
    </row>
    <row r="2640" spans="1:9">
      <c r="B2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CT-9112N / AL6963</t>
          </r>
        </is>
      </c>
      <c r="C2640" s="4" t="s">
        <v>18</v>
      </c>
      <c r="D2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CT-9112N (AL6963), 14 разр., двойное питание, 198*154*35мм, прозр. клавиши</t>
          </r>
        </is>
      </c>
      <c r="F2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40" s="6">
        <v>900.0</v>
      </c>
      <c r="H2640" s="3"/>
      <c r="I2640" s="6">
        <f>G2640*H2640</f>
        <v>0</v>
      </c>
    </row>
    <row r="2641" spans="1:9">
      <c r="B2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KD-922 / AL6338</t>
          </r>
        </is>
      </c>
      <c r="C2641" s="4" t="s">
        <v>18</v>
      </c>
      <c r="D2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Kadio KD-922 (AL6338), 12 разр., двойное питание, 190*138*32мм</t>
          </r>
        </is>
      </c>
      <c r="F2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41" s="6">
        <v>325.0</v>
      </c>
      <c r="H2641" s="3"/>
      <c r="I2641" s="6">
        <f>G2641*H2641</f>
        <v>0</v>
      </c>
    </row>
    <row r="2642" spans="1:9">
      <c r="B2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JS-9933</t>
          </r>
        </is>
      </c>
      <c r="C2642" s="4" t="s">
        <v>18</v>
      </c>
      <c r="D2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Joinus JS-9933, 12 разр., прозрачн.клавиши, двойное питание, 205*160*40мм</t>
          </r>
        </is>
      </c>
      <c r="F2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42" s="6">
        <v>0.0</v>
      </c>
      <c r="H2642" s="3"/>
      <c r="I2642" s="6">
        <f>G2642*H2642</f>
        <v>0</v>
      </c>
    </row>
    <row r="2643" spans="1:9">
      <c r="B2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KK-838B</t>
          </r>
        </is>
      </c>
      <c r="C2643" s="4" t="s">
        <v>18</v>
      </c>
      <c r="D2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KK-838B. 12 разр., двойное питание, 184*145*45мм</t>
          </r>
        </is>
      </c>
      <c r="F2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43" s="6">
        <v>0.0</v>
      </c>
      <c r="H2643" s="3"/>
      <c r="I2643" s="6">
        <f>G2643*H2643</f>
        <v>0</v>
      </c>
    </row>
    <row r="2644" spans="1:9">
      <c r="B2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CT-914C / AL6339</t>
          </r>
        </is>
      </c>
      <c r="C2644" s="4" t="s">
        <v>18</v>
      </c>
      <c r="D2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CT-914C (AL6339), 14 разр., двойное питание, 206*160*44мм</t>
          </r>
        </is>
      </c>
      <c r="F2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44" s="6">
        <v>1000.0</v>
      </c>
      <c r="H2644" s="3"/>
      <c r="I2644" s="6">
        <f>G2644*H2644</f>
        <v>0</v>
      </c>
    </row>
    <row r="2645" spans="1:9">
      <c r="B2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SDC-554S</t>
          </r>
        </is>
      </c>
      <c r="C2645" s="4" t="s">
        <v>18</v>
      </c>
      <c r="D2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Citizen SDC-554S, 14 разр., двойное питание, 153*199*31мм</t>
          </r>
        </is>
      </c>
      <c r="F2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645" s="6">
        <v>1850.0</v>
      </c>
      <c r="H2645" s="3"/>
      <c r="I2645" s="6">
        <f>G2645*H2645</f>
        <v>0</v>
      </c>
    </row>
    <row r="2646" spans="1:9">
      <c r="B2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CT-7700 / AL6343</t>
          </r>
        </is>
      </c>
      <c r="C2646" s="4" t="s">
        <v>18</v>
      </c>
      <c r="D2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CT-7700 (AL6343), 12 разр., двойное питание, 160*212*42мм</t>
          </r>
        </is>
      </c>
      <c r="F2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46" s="6">
        <v>550.0</v>
      </c>
      <c r="H2646" s="3"/>
      <c r="I2646" s="6">
        <f>G2646*H2646</f>
        <v>0</v>
      </c>
    </row>
    <row r="2647" spans="1:9">
      <c r="B2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SDC-888T</t>
          </r>
        </is>
      </c>
      <c r="C2647" s="4" t="s">
        <v>18</v>
      </c>
      <c r="D2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SDC-888T, 12 разр., двойное питание, 194*150*28мм</t>
          </r>
        </is>
      </c>
      <c r="F2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47" s="6">
        <v>500.0</v>
      </c>
      <c r="H2647" s="3"/>
      <c r="I2647" s="6">
        <f>G2647*H2647</f>
        <v>0</v>
      </c>
    </row>
    <row r="2648" spans="1:9">
      <c r="B2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CT-9112G / AL6964</t>
          </r>
        </is>
      </c>
      <c r="C2648" s="4" t="s">
        <v>18</v>
      </c>
      <c r="D2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CT-9112G (AL6964), 14 разр., двойное питание, 198*154*35мм, прозр. клавиши</t>
          </r>
        </is>
      </c>
      <c r="F2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48" s="6">
        <v>0.0</v>
      </c>
      <c r="H2648" s="3"/>
      <c r="I2648" s="6">
        <f>G2648*H2648</f>
        <v>0</v>
      </c>
    </row>
    <row r="2649" spans="1:9">
      <c r="B2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KK-8172-12</t>
          </r>
        </is>
      </c>
      <c r="C2649" s="4" t="s">
        <v>18</v>
      </c>
      <c r="D2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Kenko KK-8172-12, 12 разр., двойное питание, 194*153*39мм</t>
          </r>
        </is>
      </c>
      <c r="F2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49" s="6">
        <v>300.0</v>
      </c>
      <c r="H2649" s="3"/>
      <c r="I2649" s="6">
        <f>G2649*H2649</f>
        <v>0</v>
      </c>
    </row>
    <row r="2650" spans="1:9">
      <c r="B2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STF-444-12</t>
          </r>
        </is>
      </c>
      <c r="C2650" s="4" t="s">
        <v>18</v>
      </c>
      <c r="D2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STAFF STF-444-12, 12 разрядов, двойное питание, 199x153 мм, 250303</t>
          </r>
        </is>
      </c>
      <c r="F2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Staff</t>
          </r>
        </is>
      </c>
      <c r="G2650" s="6">
        <v>680.0</v>
      </c>
      <c r="H2650" s="3"/>
      <c r="I2650" s="6">
        <f>G2650*H2650</f>
        <v>0</v>
      </c>
    </row>
    <row r="2651" spans="1:9">
      <c r="B2651" s="5"/>
      <c r="C2651" s="5"/>
      <c r="D2651" s="5"/>
      <c r="E265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Калькуляторы настольные средние</t>
          </r>
        </is>
      </c>
      <c r="F2651" s="5"/>
      <c r="G2651" s="5"/>
      <c r="H2651" s="5"/>
      <c r="I2651" s="5"/>
    </row>
    <row r="2652" spans="1:9">
      <c r="B2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CT-729A</t>
          </r>
        </is>
      </c>
      <c r="C2652" s="4" t="s">
        <v>18</v>
      </c>
      <c r="D2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CT-729A, 8 разр., прозрачн. клавиши 127*115*23мм</t>
          </r>
        </is>
      </c>
      <c r="F2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52" s="6">
        <v>190.0</v>
      </c>
      <c r="H2652" s="3"/>
      <c r="I2652" s="6">
        <f>G2652*H2652</f>
        <v>0</v>
      </c>
    </row>
    <row r="2653" spans="1:9">
      <c r="B2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MS-800V</t>
          </r>
        </is>
      </c>
      <c r="C2653" s="4" t="s">
        <v>18</v>
      </c>
      <c r="D2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MS-800V, 8 разр., 141*109*30мм</t>
          </r>
        </is>
      </c>
      <c r="F2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53" s="6">
        <v>200.0</v>
      </c>
      <c r="H2653" s="3"/>
      <c r="I2653" s="6">
        <f>G2653*H2653</f>
        <v>0</v>
      </c>
    </row>
    <row r="2654" spans="1:9">
      <c r="B2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SDC-1800</t>
          </r>
        </is>
      </c>
      <c r="C2654" s="4" t="s">
        <v>18</v>
      </c>
      <c r="D2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SDC-1800, 12 разр., двойное питание, 146*113*24мм</t>
          </r>
        </is>
      </c>
      <c r="F2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2654" s="6">
        <v>220.0</v>
      </c>
      <c r="H2654" s="3"/>
      <c r="I2654" s="6">
        <f>G2654*H2654</f>
        <v>0</v>
      </c>
    </row>
    <row r="2655" spans="1:9">
      <c r="B2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STF-1612</t>
          </r>
        </is>
      </c>
      <c r="C2655" s="4" t="s">
        <v>18</v>
      </c>
      <c r="D2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STAFF настольный металлический STF-1612, 12 разрядов, двойное питание, 175х107 мм, 25012</t>
          </r>
        </is>
      </c>
      <c r="F2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Staff</t>
          </r>
        </is>
      </c>
      <c r="G2655" s="6">
        <v>580.0</v>
      </c>
      <c r="H2655" s="3"/>
      <c r="I2655" s="6">
        <f>G2655*H2655</f>
        <v>0</v>
      </c>
    </row>
    <row r="2656" spans="1:9">
      <c r="B2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SDC-810BN</t>
          </r>
        </is>
      </c>
      <c r="C2656" s="4" t="s">
        <v>18</v>
      </c>
      <c r="D2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Citizen SDC-810BN, 10 разр., двойное питание, 102*124*25мм</t>
          </r>
        </is>
      </c>
      <c r="F2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656" s="6">
        <v>950.0</v>
      </c>
      <c r="H2656" s="3"/>
      <c r="I2656" s="6">
        <f>G2656*H2656</f>
        <v>0</v>
      </c>
    </row>
    <row r="2657" spans="1:9">
      <c r="B2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KK-8985A</t>
          </r>
        </is>
      </c>
      <c r="C2657" s="4" t="s">
        <v>18</v>
      </c>
      <c r="D2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KK-8985A, двойное питание, 8 разр., 127*97*24мм</t>
          </r>
        </is>
      </c>
      <c r="F2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57" s="6">
        <v>250.0</v>
      </c>
      <c r="H2657" s="3"/>
      <c r="I2657" s="6">
        <f>G2657*H2657</f>
        <v>0</v>
      </c>
    </row>
    <row r="2658" spans="1:9">
      <c r="B2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CT-555N</t>
          </r>
        </is>
      </c>
      <c r="C2658" s="4" t="s">
        <v>18</v>
      </c>
      <c r="D2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Citizen CT-555N, 12 разр., двойное питание, 130*128*34мм</t>
          </r>
        </is>
      </c>
      <c r="F2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658" s="6">
        <v>1050.0</v>
      </c>
      <c r="H2658" s="3"/>
      <c r="I2658" s="6">
        <f>G2658*H2658</f>
        <v>0</v>
      </c>
    </row>
    <row r="2659" spans="1:9">
      <c r="B2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CMB1201-BK</t>
          </r>
        </is>
      </c>
      <c r="C2659" s="4" t="s">
        <v>18</v>
      </c>
      <c r="D2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Citizen Business Line CMB, 12 разр., двойное питание, 100*136*32мм</t>
          </r>
        </is>
      </c>
      <c r="F2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659" s="6">
        <v>450.0</v>
      </c>
      <c r="H2659" s="3"/>
      <c r="I2659" s="6">
        <f>G2659*H2659</f>
        <v>0</v>
      </c>
    </row>
    <row r="2660" spans="1:9">
      <c r="B2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STF-1210</t>
          </r>
        </is>
      </c>
      <c r="C2660" s="4" t="s">
        <v>18</v>
      </c>
      <c r="D2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STAFF настольный STF-1210, 10 разрядов, двойное питание, 140х105 мм, 250134</t>
          </r>
        </is>
      </c>
      <c r="F2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Staff</t>
          </r>
        </is>
      </c>
      <c r="G2660" s="6">
        <v>470.0</v>
      </c>
      <c r="H2660" s="3"/>
      <c r="I2660" s="6">
        <f>G2660*H2660</f>
        <v>0</v>
      </c>
    </row>
    <row r="2661" spans="1:9">
      <c r="B2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SDC-011S</t>
          </r>
        </is>
      </c>
      <c r="C2661" s="4" t="s">
        <v>18</v>
      </c>
      <c r="D2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Citizen SDC-011S, 8 разр., двойное питание, 87*120*23мм</t>
          </r>
        </is>
      </c>
      <c r="F2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661" s="6">
        <v>310.0</v>
      </c>
      <c r="H2661" s="3"/>
      <c r="I2661" s="6">
        <f>G2661*H2661</f>
        <v>0</v>
      </c>
    </row>
    <row r="2662" spans="1:9">
      <c r="B2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KK-800A</t>
          </r>
        </is>
      </c>
      <c r="C2662" s="4" t="s">
        <v>18</v>
      </c>
      <c r="D2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KK-800A, 8 разр., 137*110*23мм</t>
          </r>
        </is>
      </c>
      <c r="F2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62" s="6">
        <v>0.0</v>
      </c>
      <c r="H2662" s="3"/>
      <c r="I2662" s="6">
        <f>G2662*H2662</f>
        <v>0</v>
      </c>
    </row>
    <row r="2663" spans="1:9">
      <c r="B2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KK-100A / AL6334</t>
          </r>
        </is>
      </c>
      <c r="C2663" s="4" t="s">
        <v>18</v>
      </c>
      <c r="D2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KK-100A (AL6334), 8 разр., двойное питание, 138*102*26мм</t>
          </r>
        </is>
      </c>
      <c r="F2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63" s="6">
        <v>170.0</v>
      </c>
      <c r="H2663" s="3"/>
      <c r="I2663" s="6">
        <f>G2663*H2663</f>
        <v>0</v>
      </c>
    </row>
    <row r="2664" spans="1:9">
      <c r="B2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SD-210</t>
          </r>
        </is>
      </c>
      <c r="C2664" s="4" t="s">
        <v>18</v>
      </c>
      <c r="D2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Citizen SD-210, 10 разр., двойное питание, 135*100*25мм</t>
          </r>
        </is>
      </c>
      <c r="F2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664" s="6">
        <v>350.0</v>
      </c>
      <c r="H2664" s="3"/>
      <c r="I2664" s="6">
        <f>G2664*H2664</f>
        <v>0</v>
      </c>
    </row>
    <row r="2665" spans="1:9">
      <c r="B2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KK-3181A</t>
          </r>
        </is>
      </c>
      <c r="C2665" s="4" t="s">
        <v>18</v>
      </c>
      <c r="D2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KK-3181A, 8 разр., 127*98*26мм</t>
          </r>
        </is>
      </c>
      <c r="F2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65" s="6">
        <v>0.0</v>
      </c>
      <c r="H2665" s="3"/>
      <c r="I2665" s="6">
        <f>G2665*H2665</f>
        <v>0</v>
      </c>
    </row>
    <row r="2666" spans="1:9">
      <c r="B2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KD-3870B / AL6330</t>
          </r>
        </is>
      </c>
      <c r="C2666" s="4" t="s">
        <v>18</v>
      </c>
      <c r="D2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KD-3870B (AL6330), 12 разр., двойное питание, 152*107*25мм</t>
          </r>
        </is>
      </c>
      <c r="F2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66" s="6">
        <v>180.0</v>
      </c>
      <c r="H2666" s="3"/>
      <c r="I2666" s="6">
        <f>G2666*H2666</f>
        <v>0</v>
      </c>
    </row>
    <row r="2667" spans="1:9">
      <c r="B2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KK-5168A / AL6333</t>
          </r>
        </is>
      </c>
      <c r="C2667" s="4" t="s">
        <v>18</v>
      </c>
      <c r="D2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KK-5168A (AL6333), 8 разр., двойное питание, 138*102*26мм</t>
          </r>
        </is>
      </c>
      <c r="F2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67" s="6">
        <v>210.0</v>
      </c>
      <c r="H2667" s="3"/>
      <c r="I2667" s="6">
        <f>G2667*H2667</f>
        <v>0</v>
      </c>
    </row>
    <row r="2668" spans="1:9">
      <c r="B2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KK-268A</t>
          </r>
        </is>
      </c>
      <c r="C2668" s="4" t="s">
        <v>18</v>
      </c>
      <c r="D2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KK-268A, 8 разр.,прозрачн. клавиши, 127*118*23мм</t>
          </r>
        </is>
      </c>
      <c r="F2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68" s="6">
        <v>0.0</v>
      </c>
      <c r="H2668" s="3"/>
      <c r="I2668" s="6">
        <f>G2668*H2668</f>
        <v>0</v>
      </c>
    </row>
    <row r="2669" spans="1:9">
      <c r="B2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KK-6515B / AL6336</t>
          </r>
        </is>
      </c>
      <c r="C2669" s="4" t="s">
        <v>18</v>
      </c>
      <c r="D2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KK-6515B (AL6336), 12 разр., двойное питание, 149*121*37мм</t>
          </r>
        </is>
      </c>
      <c r="F2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69" s="6">
        <v>550.0</v>
      </c>
      <c r="H2669" s="3"/>
      <c r="I2669" s="6">
        <f>G2669*H2669</f>
        <v>0</v>
      </c>
    </row>
    <row r="2670" spans="1:9">
      <c r="B2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CMB1001-BK</t>
          </r>
        </is>
      </c>
      <c r="C2670" s="4" t="s">
        <v>18</v>
      </c>
      <c r="D2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Citizen Business Line CMB, 10 разр., двойное питание, 100*136*32м</t>
          </r>
        </is>
      </c>
      <c r="F2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670" s="6">
        <v>435.0</v>
      </c>
      <c r="H2670" s="3"/>
      <c r="I2670" s="6">
        <f>G2670*H2670</f>
        <v>0</v>
      </c>
    </row>
    <row r="2671" spans="1:9">
      <c r="B2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KK-8113-12 / AL6335</t>
          </r>
        </is>
      </c>
      <c r="C2671" s="4" t="s">
        <v>18</v>
      </c>
      <c r="D2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KK-8113-12 (AL6335), 12 разр., двойное питание, 165*122*33мм</t>
          </r>
        </is>
      </c>
      <c r="F2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71" s="6">
        <v>500.0</v>
      </c>
      <c r="H2671" s="3"/>
      <c r="I2671" s="6">
        <f>G2671*H2671</f>
        <v>0</v>
      </c>
    </row>
    <row r="2672" spans="1:9">
      <c r="B2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CIB_200</t>
          </r>
        </is>
      </c>
      <c r="C2672" s="4" t="s">
        <v>18</v>
      </c>
      <c r="D2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Berlingo "Hyper", 12 разр., двойное питание, 171*108*12, синий</t>
          </r>
        </is>
      </c>
      <c r="F2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672" s="6">
        <v>680.0</v>
      </c>
      <c r="H2672" s="3"/>
      <c r="I2672" s="6">
        <f>G2672*H2672</f>
        <v>0</v>
      </c>
    </row>
    <row r="2673" spans="1:9">
      <c r="B2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KK-9136B</t>
          </r>
        </is>
      </c>
      <c r="C2673" s="4" t="s">
        <v>18</v>
      </c>
      <c r="D2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настольный KK-9136B, 12 разр., двойное питание, 156*112*32мм</t>
          </r>
        </is>
      </c>
      <c r="F2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673" s="6">
        <v>400.0</v>
      </c>
      <c r="H2673" s="3"/>
      <c r="I2673" s="6">
        <f>G2673*H2673</f>
        <v>0</v>
      </c>
    </row>
    <row r="2674" spans="1:9">
      <c r="B2674" s="5"/>
      <c r="C2674" s="5"/>
      <c r="D2674" s="5"/>
      <c r="E2674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Калькуляторы научные</t>
          </r>
        </is>
      </c>
      <c r="F2674" s="5"/>
      <c r="G2674" s="5"/>
      <c r="H2674" s="5"/>
      <c r="I2674" s="5"/>
    </row>
    <row r="2675" spans="1:9">
      <c r="B2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SR-135N</t>
          </r>
        </is>
      </c>
      <c r="C2675" s="4" t="s">
        <v>18</v>
      </c>
      <c r="D2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научный Citizen SR-135N, 10 разр., 128 функц., пит. от батарейки., 141*78*12мм</t>
          </r>
        </is>
      </c>
      <c r="F2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Citizen</t>
          </r>
        </is>
      </c>
      <c r="G2675" s="6">
        <v>1300.0</v>
      </c>
      <c r="H2675" s="3"/>
      <c r="I2675" s="6">
        <f>G2675*H2675</f>
        <v>0</v>
      </c>
    </row>
    <row r="2676" spans="1:9">
      <c r="B2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STF-245</t>
          </r>
        </is>
      </c>
      <c r="C2676" s="4" t="s">
        <v>18</v>
      </c>
      <c r="D2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STAFF инженерный STF-245, 128 функций, 10 разрядов, 120х70 мм, 250194</t>
          </r>
        </is>
      </c>
      <c r="F2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Staff</t>
          </r>
        </is>
      </c>
      <c r="G2676" s="6">
        <v>425.0</v>
      </c>
      <c r="H2676" s="3"/>
      <c r="I2676" s="6">
        <f>G2676*H2676</f>
        <v>0</v>
      </c>
    </row>
    <row r="2677" spans="1:9">
      <c r="B2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STF-165</t>
          </r>
        </is>
      </c>
      <c r="C2677" s="4" t="s">
        <v>18</v>
      </c>
      <c r="D2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Калькулятор STAFF инженерный STF-165, 128 функций, 10 разрядов, 143х78 мм, 250122</t>
          </r>
        </is>
      </c>
      <c r="F2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Staff</t>
          </r>
        </is>
      </c>
      <c r="G2677" s="6">
        <v>490.0</v>
      </c>
      <c r="H2677" s="3"/>
      <c r="I2677" s="6">
        <f>G2677*H2677</f>
        <v>0</v>
      </c>
    </row>
    <row r="2678" spans="1:9">
      <c r="B2678" s="5"/>
      <c r="C2678" s="5"/>
      <c r="D2678" s="5"/>
      <c r="E267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Клей</t>
          </r>
        </is>
      </c>
      <c r="F2678" s="5"/>
      <c r="G2678" s="5"/>
      <c r="H2678" s="5"/>
      <c r="I2678" s="5"/>
    </row>
    <row r="2679" spans="1:9">
      <c r="B2679" s="5"/>
      <c r="C2679" s="5"/>
      <c r="D2679" s="5"/>
      <c r="E267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Клей канцелярский</t>
          </r>
        </is>
      </c>
      <c r="F2679" s="5"/>
      <c r="G2679" s="5"/>
      <c r="H2679" s="5"/>
      <c r="I2679" s="5"/>
    </row>
    <row r="2680" spans="1:9">
      <c r="B2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229111</t>
          </r>
        </is>
      </c>
      <c r="C2680" s="4" t="s">
        <v>18</v>
      </c>
      <c r="D2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канцелярский (силикатный) OfficeSpace, 110г</t>
          </r>
        </is>
      </c>
      <c r="F2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680" s="6">
        <v>0.0</v>
      </c>
      <c r="H2680" s="3"/>
      <c r="I2680" s="6">
        <f>G2680*H2680</f>
        <v>0</v>
      </c>
    </row>
    <row r="2681" spans="1:9">
      <c r="B2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В-270сил</t>
          </r>
        </is>
      </c>
      <c r="C2681" s="4" t="s">
        <v>18</v>
      </c>
      <c r="D2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канцелярский (силикатный) Восход, 270гр.</t>
          </r>
        </is>
      </c>
      <c r="F2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Восход</t>
          </r>
        </is>
      </c>
      <c r="G2681" s="6">
        <v>60.0</v>
      </c>
      <c r="H2681" s="3"/>
      <c r="I2681" s="6">
        <f>G2681*H2681</f>
        <v>0</v>
      </c>
    </row>
    <row r="2682" spans="1:9">
      <c r="B2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221516</t>
          </r>
        </is>
      </c>
      <c r="C2682" s="4" t="s">
        <v>18</v>
      </c>
      <c r="D2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канцелярский (силикатный) OfficeSpace, 45г</t>
          </r>
        </is>
      </c>
      <c r="F2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682" s="6">
        <v>18.0</v>
      </c>
      <c r="H2682" s="3"/>
      <c r="I2682" s="6">
        <f>G2682*H2682</f>
        <v>0</v>
      </c>
    </row>
    <row r="2683" spans="1:9">
      <c r="B2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FNs_10000</t>
          </r>
        </is>
      </c>
      <c r="C2683" s="4" t="s">
        <v>18</v>
      </c>
      <c r="D2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канцелярский (силикатный) Berlingo, 110г</t>
          </r>
        </is>
      </c>
      <c r="F2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683" s="6">
        <v>30.0</v>
      </c>
      <c r="H2683" s="3"/>
      <c r="I2683" s="6">
        <f>G2683*H2683</f>
        <v>0</v>
      </c>
    </row>
    <row r="2684" spans="1:9">
      <c r="B2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AL4552</t>
          </r>
        </is>
      </c>
      <c r="C2684" s="4" t="s">
        <v>18</v>
      </c>
      <c r="D2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канцелярский (силикатный) Alingar, 50мл.</t>
          </r>
        </is>
      </c>
      <c r="F2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684" s="6">
        <v>25.0</v>
      </c>
      <c r="H2684" s="3"/>
      <c r="I2684" s="6">
        <f>G2684*H2684</f>
        <v>0</v>
      </c>
    </row>
    <row r="2685" spans="1:9">
      <c r="B2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4040304</t>
          </r>
        </is>
      </c>
      <c r="C2685" s="4" t="s">
        <v>18</v>
      </c>
      <c r="D2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канцелярский (силикатный) роллер, Attomex, 50мл.  1/12</t>
          </r>
        </is>
      </c>
      <c r="F2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2685" s="6">
        <v>45.0</v>
      </c>
      <c r="H2685" s="3"/>
      <c r="I2685" s="6">
        <f>G2685*H2685</f>
        <v>0</v>
      </c>
    </row>
    <row r="2686" spans="1:9">
      <c r="B2686" s="5"/>
      <c r="C2686" s="5"/>
      <c r="D2686" s="5"/>
      <c r="E268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Клей карандаш</t>
          </r>
        </is>
      </c>
      <c r="F2686" s="5"/>
      <c r="G2686" s="5"/>
      <c r="H2686" s="5"/>
      <c r="I2686" s="5"/>
    </row>
    <row r="2687" spans="1:9">
      <c r="B2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GS_058737</t>
          </r>
        </is>
      </c>
      <c r="C2687" s="4" t="s">
        <v>18</v>
      </c>
      <c r="D2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Hatber X-Mate, 08г, дисплей, GS_058737  1/24</t>
          </r>
        </is>
      </c>
      <c r="F2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687" s="6">
        <v>20.0</v>
      </c>
      <c r="H2687" s="3"/>
      <c r="I2687" s="6">
        <f>G2687*H2687</f>
        <v>0</v>
      </c>
    </row>
    <row r="2688" spans="1:9">
      <c r="B2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AL525-36</t>
          </r>
        </is>
      </c>
      <c r="C2688" s="4" t="s">
        <v>18</v>
      </c>
      <c r="D2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Alingar, 36г. PVP, AL525-36  1/12</t>
          </r>
        </is>
      </c>
      <c r="F2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688" s="6">
        <v>45.0</v>
      </c>
      <c r="H2688" s="3"/>
      <c r="I2688" s="6">
        <f>G2688*H2688</f>
        <v>0</v>
      </c>
    </row>
    <row r="2689" spans="1:9">
      <c r="B2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AL525-15</t>
          </r>
        </is>
      </c>
      <c r="C2689" s="4" t="s">
        <v>18</v>
      </c>
      <c r="D2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Alingar, 15г. PVP, AL525-15  1/24</t>
          </r>
        </is>
      </c>
      <c r="F2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689" s="6">
        <v>25.0</v>
      </c>
      <c r="H2689" s="3"/>
      <c r="I2689" s="6">
        <f>G2689*H2689</f>
        <v>0</v>
      </c>
    </row>
    <row r="2690" spans="1:9">
      <c r="B2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G36_10580/243842</t>
          </r>
        </is>
      </c>
      <c r="C2690" s="4" t="s">
        <v>18</v>
      </c>
      <c r="D2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Клей-карандаш OfficeSpace "Elastic", 36г, улучшенный, дисплей, ПВП</t>
          </r>
        </is>
      </c>
      <c r="F2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690" s="6">
        <v>0.0</v>
      </c>
      <c r="H2690" s="3"/>
      <c r="I2690" s="6">
        <f>G2690*H2690</f>
        <v>0</v>
      </c>
    </row>
    <row r="2691" spans="1:9">
      <c r="B2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36FP_00036</t>
          </r>
        </is>
      </c>
      <c r="C2691" s="4" t="s">
        <v>18</v>
      </c>
      <c r="D2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Hatber, 36г, дисплей, 36FP_00036  1/12</t>
          </r>
        </is>
      </c>
      <c r="F2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691" s="6">
        <v>85.0</v>
      </c>
      <c r="H2691" s="3"/>
      <c r="I2691" s="6">
        <f>G2691*H2691</f>
        <v>0</v>
      </c>
    </row>
    <row r="2692" spans="1:9">
      <c r="B2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G21_10582/243841</t>
          </r>
        </is>
      </c>
      <c r="C2692" s="4" t="s">
        <v>18</v>
      </c>
      <c r="D2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Клей-карандаш OfficeSpace "Elastic", 21г, улучшенный, дисплей, ПВП  1/24</t>
          </r>
        </is>
      </c>
      <c r="F2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692" s="6">
        <v>55.0</v>
      </c>
      <c r="H2692" s="3"/>
      <c r="I2692" s="6">
        <f>G2692*H2692</f>
        <v>0</v>
      </c>
    </row>
    <row r="2693" spans="1:9">
      <c r="B2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15FP_00015</t>
          </r>
        </is>
      </c>
      <c r="C2693" s="4" t="s">
        <v>18</v>
      </c>
      <c r="D2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Hatber, 15г, дисплей, 15FP_00015  1/24</t>
          </r>
        </is>
      </c>
      <c r="F2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693" s="6">
        <v>0.0</v>
      </c>
      <c r="H2693" s="3"/>
      <c r="I2693" s="6">
        <f>G2693*H2693</f>
        <v>0</v>
      </c>
    </row>
    <row r="2694" spans="1:9">
      <c r="B2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8FP_0008</t>
          </r>
        </is>
      </c>
      <c r="C2694" s="4" t="s">
        <v>18</v>
      </c>
      <c r="D2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Hatber, 08г, дисплей, 8FP_0008  1/24</t>
          </r>
        </is>
      </c>
      <c r="F2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694" s="6">
        <v>45.0</v>
      </c>
      <c r="H2694" s="3"/>
      <c r="I2694" s="6">
        <f>G2694*H2694</f>
        <v>0</v>
      </c>
    </row>
    <row r="2695" spans="1:9">
      <c r="B2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GS40_248</t>
          </r>
        </is>
      </c>
      <c r="C2695" s="4" t="s">
        <v>18</v>
      </c>
      <c r="D2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OfficeSpace, 40г, дисплей  1/12</t>
          </r>
        </is>
      </c>
      <c r="F2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695" s="6">
        <v>35.0</v>
      </c>
      <c r="H2695" s="3"/>
      <c r="I2695" s="6">
        <f>G2695*H2695</f>
        <v>0</v>
      </c>
    </row>
    <row r="2696" spans="1:9">
      <c r="B26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GS36_246</t>
          </r>
        </is>
      </c>
      <c r="C2696" s="4" t="s">
        <v>18</v>
      </c>
      <c r="D26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OfficeSpace, 36г, дисплей 1/12</t>
          </r>
        </is>
      </c>
      <c r="F26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696" s="6">
        <v>35.0</v>
      </c>
      <c r="H2696" s="3"/>
      <c r="I2696" s="6">
        <f>G2696*H2696</f>
        <v>0</v>
      </c>
    </row>
    <row r="2697" spans="1:9">
      <c r="B2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AL526-36</t>
          </r>
        </is>
      </c>
      <c r="C2697" s="4" t="s">
        <v>18</v>
      </c>
      <c r="D2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Alingar, 36г. PVP, AL526-36  1/12</t>
          </r>
        </is>
      </c>
      <c r="F2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697" s="6">
        <v>0.0</v>
      </c>
      <c r="H2697" s="3"/>
      <c r="I2697" s="6">
        <f>G2697*H2697</f>
        <v>0</v>
      </c>
    </row>
    <row r="2698" spans="1:9">
      <c r="B2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AL526-21</t>
          </r>
        </is>
      </c>
      <c r="C2698" s="4" t="s">
        <v>18</v>
      </c>
      <c r="D2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Alingar, 21г.  PVP "Glue stick"</t>
          </r>
        </is>
      </c>
      <c r="F2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698" s="6">
        <v>0.0</v>
      </c>
      <c r="H2698" s="3"/>
      <c r="I2698" s="6">
        <f>G2698*H2698</f>
        <v>0</v>
      </c>
    </row>
    <row r="2699" spans="1:9">
      <c r="B2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GS_18710</t>
          </r>
        </is>
      </c>
      <c r="C2699" s="4" t="s">
        <v>18</v>
      </c>
      <c r="D2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Мульти-Пульти, 20г.</t>
          </r>
        </is>
      </c>
      <c r="F2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2699" s="6">
        <v>40.0</v>
      </c>
      <c r="H2699" s="3"/>
      <c r="I2699" s="6">
        <f>G2699*H2699</f>
        <v>0</v>
      </c>
    </row>
    <row r="2700" spans="1:9">
      <c r="B2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220374</t>
          </r>
        </is>
      </c>
      <c r="C2700" s="4" t="s">
        <v>18</v>
      </c>
      <c r="D2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Staff ,  8г.</t>
          </r>
        </is>
      </c>
      <c r="F2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Staff</t>
          </r>
        </is>
      </c>
      <c r="G2700" s="6">
        <v>0.0</v>
      </c>
      <c r="H2700" s="3"/>
      <c r="I2700" s="6">
        <f>G2700*H2700</f>
        <v>0</v>
      </c>
    </row>
    <row r="2701" spans="1:9">
      <c r="B2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AL525-9</t>
          </r>
        </is>
      </c>
      <c r="C2701" s="4" t="s">
        <v>18</v>
      </c>
      <c r="D2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Alingar,  9г. PVP, AL525-9  1/24</t>
          </r>
        </is>
      </c>
      <c r="F2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701" s="6">
        <v>0.0</v>
      </c>
      <c r="H2701" s="3"/>
      <c r="I2701" s="6">
        <f>G2701*H2701</f>
        <v>0</v>
      </c>
    </row>
    <row r="2702" spans="1:9">
      <c r="B2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8FP_10008</t>
          </r>
        </is>
      </c>
      <c r="C2702" s="4" t="s">
        <v>18</v>
      </c>
      <c r="D2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Hatber ,  8г. "MAGIC", исчезающий цветной след</t>
          </r>
        </is>
      </c>
      <c r="F2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702" s="6">
        <v>30.0</v>
      </c>
      <c r="H2702" s="3"/>
      <c r="I2702" s="6">
        <f>G2702*H2702</f>
        <v>0</v>
      </c>
    </row>
    <row r="2703" spans="1:9">
      <c r="B2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G15_10584</t>
          </r>
        </is>
      </c>
      <c r="C2703" s="4" t="s">
        <v>18</v>
      </c>
      <c r="D2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OfficeSpace "Elastic", 15г, улучшенный, дисплей  1/24</t>
          </r>
        </is>
      </c>
      <c r="F2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703" s="6">
        <v>45.0</v>
      </c>
      <c r="H2703" s="3"/>
      <c r="I2703" s="6">
        <f>G2703*H2703</f>
        <v>0</v>
      </c>
    </row>
    <row r="2704" spans="1:9">
      <c r="B2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K1510</t>
          </r>
        </is>
      </c>
      <c r="C2704" s="4" t="s">
        <v>18</v>
      </c>
      <c r="D2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Berlingo "Ultra", 08г.</t>
          </r>
        </is>
      </c>
      <c r="F2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704" s="6">
        <v>20.0</v>
      </c>
      <c r="H2704" s="3"/>
      <c r="I2704" s="6">
        <f>G2704*H2704</f>
        <v>0</v>
      </c>
    </row>
    <row r="2705" spans="1:9">
      <c r="B2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AL526-9</t>
          </r>
        </is>
      </c>
      <c r="C2705" s="4" t="s">
        <v>18</v>
      </c>
      <c r="D2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Alingar,  9г. PVP, AL526-9</t>
          </r>
        </is>
      </c>
      <c r="F2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705" s="6">
        <v>0.0</v>
      </c>
      <c r="H2705" s="3"/>
      <c r="I2705" s="6">
        <f>G2705*H2705</f>
        <v>0</v>
      </c>
    </row>
    <row r="2706" spans="1:9">
      <c r="B2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220376</t>
          </r>
        </is>
      </c>
      <c r="C2706" s="4" t="s">
        <v>18</v>
      </c>
      <c r="D2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Staff , 36г.</t>
          </r>
        </is>
      </c>
      <c r="F2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Staff</t>
          </r>
        </is>
      </c>
      <c r="G2706" s="6">
        <v>0.0</v>
      </c>
      <c r="H2706" s="3"/>
      <c r="I2706" s="6">
        <f>G2706*H2706</f>
        <v>0</v>
      </c>
    </row>
    <row r="2707" spans="1:9">
      <c r="B2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FPp_21100</t>
          </r>
        </is>
      </c>
      <c r="C2707" s="4" t="s">
        <v>18</v>
      </c>
      <c r="D2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Berlingo "Aroma", 21г, PVP, ароматизированный (мята, лимон, клубника, роза) 1/24</t>
          </r>
        </is>
      </c>
      <c r="F2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707" s="6">
        <v>40.0</v>
      </c>
      <c r="H2707" s="3"/>
      <c r="I2707" s="6">
        <f>G2707*H2707</f>
        <v>0</v>
      </c>
    </row>
    <row r="2708" spans="1:9">
      <c r="B27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K2010</t>
          </r>
        </is>
      </c>
      <c r="C2708" s="4" t="s">
        <v>18</v>
      </c>
      <c r="D27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Berlingo "Fuze", 10г.</t>
          </r>
        </is>
      </c>
      <c r="F27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708" s="6">
        <v>20.0</v>
      </c>
      <c r="H2708" s="3"/>
      <c r="I2708" s="6">
        <f>G2708*H2708</f>
        <v>0</v>
      </c>
    </row>
    <row r="2709" spans="1:9">
      <c r="B2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21FP_00021</t>
          </r>
        </is>
      </c>
      <c r="C2709" s="4" t="s">
        <v>18</v>
      </c>
      <c r="D2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Hatber , 21г. 21FP_00021   1/24</t>
          </r>
        </is>
      </c>
      <c r="F2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709" s="6">
        <v>75.0</v>
      </c>
      <c r="H2709" s="3"/>
      <c r="I2709" s="6">
        <f>G2709*H2709</f>
        <v>0</v>
      </c>
    </row>
    <row r="2710" spans="1:9">
      <c r="B2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GS08_243</t>
          </r>
        </is>
      </c>
      <c r="C2710" s="4" t="s">
        <v>18</v>
      </c>
      <c r="D2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OfficeSpace, 08г, дисплей  1/24</t>
          </r>
        </is>
      </c>
      <c r="F2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710" s="6">
        <v>15.0</v>
      </c>
      <c r="H2710" s="3"/>
      <c r="I2710" s="6">
        <f>G2710*H2710</f>
        <v>0</v>
      </c>
    </row>
    <row r="2711" spans="1:9">
      <c r="B2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220375</t>
          </r>
        </is>
      </c>
      <c r="C2711" s="4" t="s">
        <v>18</v>
      </c>
      <c r="D2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Staff , 21г.</t>
          </r>
        </is>
      </c>
      <c r="F2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Staff</t>
          </r>
        </is>
      </c>
      <c r="G2711" s="6">
        <v>0.0</v>
      </c>
      <c r="H2711" s="3"/>
      <c r="I2711" s="6">
        <f>G2711*H2711</f>
        <v>0</v>
      </c>
    </row>
    <row r="2712" spans="1:9">
      <c r="B2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GS_13355</t>
          </r>
        </is>
      </c>
      <c r="C2712" s="4" t="s">
        <v>18</v>
      </c>
      <c r="D2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Мульти-Пульти "Енот в Японии", 15г, с цветным индикатором</t>
          </r>
        </is>
      </c>
      <c r="F2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2712" s="6">
        <v>25.0</v>
      </c>
      <c r="H2712" s="3"/>
      <c r="I2712" s="6">
        <f>G2712*H2712</f>
        <v>0</v>
      </c>
    </row>
    <row r="2713" spans="1:9">
      <c r="B2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221132</t>
          </r>
        </is>
      </c>
      <c r="C2713" s="4" t="s">
        <v>18</v>
      </c>
      <c r="D2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Staff , 15г.</t>
          </r>
        </is>
      </c>
      <c r="F2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Staff</t>
          </r>
        </is>
      </c>
      <c r="G2713" s="6">
        <v>0.0</v>
      </c>
      <c r="H2713" s="3"/>
      <c r="I2713" s="6">
        <f>G2713*H2713</f>
        <v>0</v>
      </c>
    </row>
    <row r="2714" spans="1:9">
      <c r="B2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GS15_244</t>
          </r>
        </is>
      </c>
      <c r="C2714" s="4" t="s">
        <v>18</v>
      </c>
      <c r="D2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OfficeSpace, 15г, дисплей  1/24</t>
          </r>
        </is>
      </c>
      <c r="F2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714" s="6">
        <v>18.0</v>
      </c>
      <c r="H2714" s="3"/>
      <c r="I2714" s="6">
        <f>G2714*H2714</f>
        <v>0</v>
      </c>
    </row>
    <row r="2715" spans="1:9">
      <c r="B2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AL526-15</t>
          </r>
        </is>
      </c>
      <c r="C2715" s="4" t="s">
        <v>18</v>
      </c>
      <c r="D2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Alingar, 15г. PVP, AL526-15  1/24</t>
          </r>
        </is>
      </c>
      <c r="F2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715" s="6">
        <v>0.0</v>
      </c>
      <c r="H2715" s="3"/>
      <c r="I2715" s="6">
        <f>G2715*H2715</f>
        <v>0</v>
      </c>
    </row>
    <row r="2716" spans="1:9">
      <c r="B2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4042312</t>
          </r>
        </is>
      </c>
      <c r="C2716" s="4" t="s">
        <v>18</v>
      </c>
      <c r="D2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DeVENTE, 21г. PVP</t>
          </r>
        </is>
      </c>
      <c r="F2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2716" s="6">
        <v>30.0</v>
      </c>
      <c r="H2716" s="3"/>
      <c r="I2716" s="6">
        <f>G2716*H2716</f>
        <v>0</v>
      </c>
    </row>
    <row r="2717" spans="1:9">
      <c r="B2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K1515</t>
          </r>
        </is>
      </c>
      <c r="C2717" s="4" t="s">
        <v>18</v>
      </c>
      <c r="D2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Berlingo "Indicator", 15г, с цветным индикатором</t>
          </r>
        </is>
      </c>
      <c r="F2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717" s="6">
        <v>30.0</v>
      </c>
      <c r="H2717" s="3"/>
      <c r="I2717" s="6">
        <f>G2717*H2717</f>
        <v>0</v>
      </c>
    </row>
    <row r="2718" spans="1:9">
      <c r="B2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GS21_245</t>
          </r>
        </is>
      </c>
      <c r="C2718" s="4" t="s">
        <v>18</v>
      </c>
      <c r="D2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Клей-карандаш OfficeSpace, 21г, дисплей  1/24</t>
          </r>
        </is>
      </c>
      <c r="F2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718" s="6">
        <v>30.0</v>
      </c>
      <c r="H2718" s="3"/>
      <c r="I2718" s="6">
        <f>G2718*H2718</f>
        <v>0</v>
      </c>
    </row>
    <row r="2719" spans="1:9">
      <c r="B2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GS_18708</t>
          </r>
        </is>
      </c>
      <c r="C2719" s="4" t="s">
        <v>18</v>
      </c>
      <c r="D2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Мульти-Пульти, 10г.</t>
          </r>
        </is>
      </c>
      <c r="F2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2719" s="6">
        <v>22.0</v>
      </c>
      <c r="H2719" s="3"/>
      <c r="I2719" s="6">
        <f>G2719*H2719</f>
        <v>0</v>
      </c>
    </row>
    <row r="2720" spans="1:9">
      <c r="B2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K1513</t>
          </r>
        </is>
      </c>
      <c r="C2720" s="4" t="s">
        <v>18</v>
      </c>
      <c r="D2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Berlingo "Ultra", 36г.</t>
          </r>
        </is>
      </c>
      <c r="F2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720" s="6">
        <v>120.0</v>
      </c>
      <c r="H2720" s="3"/>
      <c r="I2720" s="6">
        <f>G2720*H2720</f>
        <v>0</v>
      </c>
    </row>
    <row r="2721" spans="1:9">
      <c r="B2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AL525-21</t>
          </r>
        </is>
      </c>
      <c r="C2721" s="4" t="s">
        <v>18</v>
      </c>
      <c r="D2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Alingar, 21г. PVP</t>
          </r>
        </is>
      </c>
      <c r="F2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721" s="6">
        <v>30.0</v>
      </c>
      <c r="H2721" s="3"/>
      <c r="I2721" s="6">
        <f>G2721*H2721</f>
        <v>0</v>
      </c>
    </row>
    <row r="2722" spans="1:9">
      <c r="B27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G08_10586</t>
          </r>
        </is>
      </c>
      <c r="C2722" s="4" t="s">
        <v>18</v>
      </c>
      <c r="D27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карандаш OfficeSpace "Elastic", 08г, улучшенный, дисплей  1/24</t>
          </r>
        </is>
      </c>
      <c r="F27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722" s="6">
        <v>25.0</v>
      </c>
      <c r="H2722" s="3"/>
      <c r="I2722" s="6">
        <f>G2722*H2722</f>
        <v>0</v>
      </c>
    </row>
    <row r="2723" spans="1:9">
      <c r="B2723" s="5"/>
      <c r="C2723" s="5"/>
      <c r="D2723" s="5"/>
      <c r="E272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Клей ПВА</t>
          </r>
        </is>
      </c>
      <c r="F2723" s="5"/>
      <c r="G2723" s="5"/>
      <c r="H2723" s="5"/>
      <c r="I2723" s="5"/>
    </row>
    <row r="2724" spans="1:9">
      <c r="B2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OS-65</t>
          </r>
        </is>
      </c>
      <c r="C2724" s="4" t="s">
        <v>18</v>
      </c>
      <c r="D2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ПВА OfficeSpace, 65г, с дозатором</t>
          </r>
        </is>
      </c>
      <c r="F2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724" s="6">
        <v>25.0</v>
      </c>
      <c r="H2724" s="3"/>
      <c r="I2724" s="6">
        <f>G2724*H2724</f>
        <v>0</v>
      </c>
    </row>
    <row r="2725" spans="1:9">
      <c r="B2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D00180</t>
          </r>
        </is>
      </c>
      <c r="C2725" s="4" t="s">
        <v>18</v>
      </c>
      <c r="D2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ПВА 125 гр. DOLCE COSTO</t>
          </r>
        </is>
      </c>
      <c r="F2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2725" s="6">
        <v>40.0</v>
      </c>
      <c r="H2725" s="3"/>
      <c r="I2725" s="6">
        <f>G2725*H2725</f>
        <v>0</v>
      </c>
    </row>
    <row r="2726" spans="1:9">
      <c r="B2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D00245</t>
          </r>
        </is>
      </c>
      <c r="C2726" s="4" t="s">
        <v>18</v>
      </c>
      <c r="D2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ПВА 65 гр. DOLCE COSTO</t>
          </r>
        </is>
      </c>
      <c r="F2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2726" s="6">
        <v>25.0</v>
      </c>
      <c r="H2726" s="3"/>
      <c r="I2726" s="6">
        <f>G2726*H2726</f>
        <v>0</v>
      </c>
    </row>
    <row r="2727" spans="1:9">
      <c r="B2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OS-150</t>
          </r>
        </is>
      </c>
      <c r="C2727" s="4" t="s">
        <v>18</v>
      </c>
      <c r="D2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ПВА OfficeSpace, 150г, с дозатором</t>
          </r>
        </is>
      </c>
      <c r="F2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727" s="6">
        <v>0.0</v>
      </c>
      <c r="H2727" s="3"/>
      <c r="I2727" s="6">
        <f>G2727*H2727</f>
        <v>0</v>
      </c>
    </row>
    <row r="2728" spans="1:9">
      <c r="B2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кл_16124</t>
          </r>
        </is>
      </c>
      <c r="C2728" s="4" t="s">
        <v>18</v>
      </c>
      <c r="D2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ПВА Мульти-Пульти "Енот в Японии", 125г</t>
          </r>
        </is>
      </c>
      <c r="F2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2728" s="6">
        <v>0.0</v>
      </c>
      <c r="H2728" s="3"/>
      <c r="I2728" s="6">
        <f>G2728*H2728</f>
        <v>0</v>
      </c>
    </row>
    <row r="2729" spans="1:9">
      <c r="B2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В-100</t>
          </r>
        </is>
      </c>
      <c r="C2729" s="4" t="s">
        <v>18</v>
      </c>
      <c r="D2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ПВА-М Восход, 100гр.</t>
          </r>
        </is>
      </c>
      <c r="F2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Восход</t>
          </r>
        </is>
      </c>
      <c r="G2729" s="6">
        <v>45.0</v>
      </c>
      <c r="H2729" s="3"/>
      <c r="I2729" s="6">
        <f>G2729*H2729</f>
        <v>0</v>
      </c>
    </row>
    <row r="2730" spans="1:9">
      <c r="B2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О-100</t>
          </r>
        </is>
      </c>
      <c r="C2730" s="4" t="s">
        <v>18</v>
      </c>
      <c r="D2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ПВА+ Omega, 100гр.</t>
          </r>
        </is>
      </c>
      <c r="F2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Omega</t>
          </r>
        </is>
      </c>
      <c r="G2730" s="6">
        <v>40.0</v>
      </c>
      <c r="H2730" s="3"/>
      <c r="I2730" s="6">
        <f>G2730*H2730</f>
        <v>0</v>
      </c>
    </row>
    <row r="2731" spans="1:9">
      <c r="B2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КЛ_16125</t>
          </r>
        </is>
      </c>
      <c r="C2731" s="4" t="s">
        <v>18</v>
      </c>
      <c r="D2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ПВА Мульти-Пульти "Енот в Японии", 150г</t>
          </r>
        </is>
      </c>
      <c r="F2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2731" s="6">
        <v>40.0</v>
      </c>
      <c r="H2731" s="3"/>
      <c r="I2731" s="6">
        <f>G2731*H2731</f>
        <v>0</v>
      </c>
    </row>
    <row r="2732" spans="1:9">
      <c r="B2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О-250</t>
          </r>
        </is>
      </c>
      <c r="C2732" s="4" t="s">
        <v>18</v>
      </c>
      <c r="D2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ПВА+ Omega, 250гр.</t>
          </r>
        </is>
      </c>
      <c r="F2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Omega</t>
          </r>
        </is>
      </c>
      <c r="G2732" s="6">
        <v>65.0</v>
      </c>
      <c r="H2732" s="3"/>
      <c r="I2732" s="6">
        <f>G2732*H2732</f>
        <v>0</v>
      </c>
    </row>
    <row r="2733" spans="1:9">
      <c r="B2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OS-85</t>
          </r>
        </is>
      </c>
      <c r="C2733" s="4" t="s">
        <v>18</v>
      </c>
      <c r="D2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ПВА OfficeSpace, 85г, с дозатором</t>
          </r>
        </is>
      </c>
      <c r="F2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733" s="6">
        <v>18.0</v>
      </c>
      <c r="H2733" s="3"/>
      <c r="I2733" s="6">
        <f>G2733*H2733</f>
        <v>0</v>
      </c>
    </row>
    <row r="2734" spans="1:9">
      <c r="B2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В-50</t>
          </r>
        </is>
      </c>
      <c r="C2734" s="4" t="s">
        <v>18</v>
      </c>
      <c r="D2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ПВА-М Восход,50гр.</t>
          </r>
        </is>
      </c>
      <c r="F2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Восход</t>
          </r>
        </is>
      </c>
      <c r="G2734" s="6">
        <v>35.0</v>
      </c>
      <c r="H2734" s="3"/>
      <c r="I2734" s="6">
        <f>G2734*H2734</f>
        <v>0</v>
      </c>
    </row>
    <row r="2735" spans="1:9">
      <c r="B2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В-50к</t>
          </r>
        </is>
      </c>
      <c r="C2735" s="4" t="s">
        <v>18</v>
      </c>
      <c r="D2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ПВА-М Восход,50гр. с кисточкой</t>
          </r>
        </is>
      </c>
      <c r="F2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Восход</t>
          </r>
        </is>
      </c>
      <c r="G2735" s="6">
        <v>55.0</v>
      </c>
      <c r="H2735" s="3"/>
      <c r="I2735" s="6">
        <f>G2735*H2735</f>
        <v>0</v>
      </c>
    </row>
    <row r="2736" spans="1:9">
      <c r="B2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OS-500</t>
          </r>
        </is>
      </c>
      <c r="C2736" s="4" t="s">
        <v>18</v>
      </c>
      <c r="D2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ПВА OfficeSpace, универсальный, с дозатором, 0,5кг</t>
          </r>
        </is>
      </c>
      <c r="F2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736" s="6">
        <v>85.0</v>
      </c>
      <c r="H2736" s="3"/>
      <c r="I2736" s="6">
        <f>G2736*H2736</f>
        <v>0</v>
      </c>
    </row>
    <row r="2737" spans="1:9">
      <c r="B2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OS-125</t>
          </r>
        </is>
      </c>
      <c r="C2737" s="4" t="s">
        <v>18</v>
      </c>
      <c r="D2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ПВА OfficeSpace, 125г, с дозатором</t>
          </r>
        </is>
      </c>
      <c r="F2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737" s="6">
        <v>0.0</v>
      </c>
      <c r="H2737" s="3"/>
      <c r="I2737" s="6">
        <f>G2737*H2737</f>
        <v>0</v>
      </c>
    </row>
    <row r="2738" spans="1:9">
      <c r="B2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КЛ_15028</t>
          </r>
        </is>
      </c>
      <c r="C2738" s="4" t="s">
        <v>18</v>
      </c>
      <c r="D2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ПВА Мульти-Пульти "Енот в Японии", 65г</t>
          </r>
        </is>
      </c>
      <c r="F2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2738" s="6">
        <v>0.0</v>
      </c>
      <c r="H2738" s="3"/>
      <c r="I2738" s="6">
        <f>G2738*H2738</f>
        <v>0</v>
      </c>
    </row>
    <row r="2739" spans="1:9">
      <c r="B2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В-059</t>
          </r>
        </is>
      </c>
      <c r="C2739" s="4" t="s">
        <v>18</v>
      </c>
      <c r="D2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ПВА-М Восход, 330гр.</t>
          </r>
        </is>
      </c>
      <c r="F2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Восход</t>
          </r>
        </is>
      </c>
      <c r="G2739" s="6">
        <v>0.0</v>
      </c>
      <c r="H2739" s="3"/>
      <c r="I2739" s="6">
        <f>G2739*H2739</f>
        <v>0</v>
      </c>
    </row>
    <row r="2740" spans="1:9">
      <c r="B2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OS-45</t>
          </r>
        </is>
      </c>
      <c r="C2740" s="4" t="s">
        <v>18</v>
      </c>
      <c r="D2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ПВА OfficeSpace, 45г, с дозатором</t>
          </r>
        </is>
      </c>
      <c r="F2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740" s="6">
        <v>12.0</v>
      </c>
      <c r="H2740" s="3"/>
      <c r="I2740" s="6">
        <f>G2740*H2740</f>
        <v>0</v>
      </c>
    </row>
    <row r="2741" spans="1:9">
      <c r="B2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В-058</t>
          </r>
        </is>
      </c>
      <c r="C2741" s="4" t="s">
        <v>18</v>
      </c>
      <c r="D2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ПВА-М Восход, 260гр.</t>
          </r>
        </is>
      </c>
      <c r="F2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Восход</t>
          </r>
        </is>
      </c>
      <c r="G2741" s="6">
        <v>90.0</v>
      </c>
      <c r="H2741" s="3"/>
      <c r="I2741" s="6">
        <f>G2741*H2741</f>
        <v>0</v>
      </c>
    </row>
    <row r="2742" spans="1:9">
      <c r="B2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В-007</t>
          </r>
        </is>
      </c>
      <c r="C2742" s="4" t="s">
        <v>18</v>
      </c>
      <c r="D2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ПВА-М Восход, 250гр.</t>
          </r>
        </is>
      </c>
      <c r="F2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Восход</t>
          </r>
        </is>
      </c>
      <c r="G2742" s="6">
        <v>85.0</v>
      </c>
      <c r="H2742" s="3"/>
      <c r="I2742" s="6">
        <f>G2742*H2742</f>
        <v>0</v>
      </c>
    </row>
    <row r="2743" spans="1:9">
      <c r="B2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О-1000</t>
          </r>
        </is>
      </c>
      <c r="C2743" s="4" t="s">
        <v>18</v>
      </c>
      <c r="D2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ПВА+ Omega, 1000гр.</t>
          </r>
        </is>
      </c>
      <c r="F2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Omega</t>
          </r>
        </is>
      </c>
      <c r="G2743" s="6">
        <v>200.0</v>
      </c>
      <c r="H2743" s="3"/>
      <c r="I2743" s="6">
        <f>G2743*H2743</f>
        <v>0</v>
      </c>
    </row>
    <row r="2744" spans="1:9">
      <c r="B2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кл_16122</t>
          </r>
        </is>
      </c>
      <c r="C2744" s="4" t="s">
        <v>18</v>
      </c>
      <c r="D2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ПВА Мульти-Пульти "Енот в Японии", 45г</t>
          </r>
        </is>
      </c>
      <c r="F2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2744" s="6">
        <v>17.0</v>
      </c>
      <c r="H2744" s="3"/>
      <c r="I2744" s="6">
        <f>G2744*H2744</f>
        <v>0</v>
      </c>
    </row>
    <row r="2745" spans="1:9">
      <c r="B2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В-200</t>
          </r>
        </is>
      </c>
      <c r="C2745" s="4" t="s">
        <v>18</v>
      </c>
      <c r="D2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ПВА-М Восход, 200гр.</t>
          </r>
        </is>
      </c>
      <c r="F2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Восход</t>
          </r>
        </is>
      </c>
      <c r="G2745" s="6">
        <v>80.0</v>
      </c>
      <c r="H2745" s="3"/>
      <c r="I2745" s="6">
        <f>G2745*H2745</f>
        <v>0</v>
      </c>
    </row>
    <row r="2746" spans="1:9">
      <c r="B2746" s="5"/>
      <c r="C2746" s="5"/>
      <c r="D2746" s="5"/>
      <c r="E274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Суперклей</t>
          </r>
        </is>
      </c>
      <c r="F2746" s="5"/>
      <c r="G2746" s="5"/>
      <c r="H2746" s="5"/>
      <c r="I2746" s="5"/>
    </row>
    <row r="2747" spans="1:9">
      <c r="B2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10181</t>
          </r>
        </is>
      </c>
      <c r="C2747" s="4" t="s">
        <v>18</v>
      </c>
      <c r="D2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Суперклей M8Line (гель), 20гр.</t>
          </r>
        </is>
      </c>
      <c r="F2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2747" s="6">
        <v>40.0</v>
      </c>
      <c r="H2747" s="3"/>
      <c r="I2747" s="6">
        <f>G2747*H2747</f>
        <v>0</v>
      </c>
    </row>
    <row r="2748" spans="1:9">
      <c r="B2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175901</t>
          </r>
        </is>
      </c>
      <c r="C2748" s="4" t="s">
        <v>18</v>
      </c>
      <c r="D2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секундный OfficeSpace "Super Glue", 3г, лента  1/12</t>
          </r>
        </is>
      </c>
      <c r="F2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748" s="6">
        <v>0.0</v>
      </c>
      <c r="H2748" s="3"/>
      <c r="I2748" s="6">
        <f>G2748*H2748</f>
        <v>0</v>
      </c>
    </row>
    <row r="2749" spans="1:9">
      <c r="B2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278008</t>
          </r>
        </is>
      </c>
      <c r="C2749" s="4" t="s">
        <v>18</v>
      </c>
      <c r="D2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 секундный OfficeSpace "Super Glue Optimum", 3г, лента  1/12</t>
          </r>
        </is>
      </c>
      <c r="F2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749" s="6">
        <v>0.0</v>
      </c>
      <c r="H2749" s="3"/>
      <c r="I2749" s="6">
        <f>G2749*H2749</f>
        <v>0</v>
      </c>
    </row>
    <row r="2750" spans="1:9">
      <c r="B2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SK_henkel</t>
          </r>
        </is>
      </c>
      <c r="C2750" s="4" t="s">
        <v>18</v>
      </c>
      <c r="D2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Суперклей "Супер Момент" Henkel, 3гр.</t>
          </r>
        </is>
      </c>
      <c r="F2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Henkel</t>
          </r>
        </is>
      </c>
      <c r="G2750" s="6">
        <v>0.0</v>
      </c>
      <c r="H2750" s="3"/>
      <c r="I2750" s="6">
        <f>G2750*H2750</f>
        <v>0</v>
      </c>
    </row>
    <row r="2751" spans="1:9">
      <c r="B2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AL-215</t>
          </r>
        </is>
      </c>
      <c r="C2751" s="4" t="s">
        <v>18</v>
      </c>
      <c r="D2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Суперклей Alingar, 3гр.</t>
          </r>
        </is>
      </c>
      <c r="F2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751" s="6">
        <v>0.0</v>
      </c>
      <c r="H2751" s="3"/>
      <c r="I2751" s="6">
        <f>G2751*H2751</f>
        <v>0</v>
      </c>
    </row>
    <row r="2752" spans="1:9">
      <c r="B2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505</t>
          </r>
        </is>
      </c>
      <c r="C2752" s="4" t="s">
        <v>18</v>
      </c>
      <c r="D2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Суперклей 505, 20гр.</t>
          </r>
        </is>
      </c>
      <c r="F2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752" s="6">
        <v>0.0</v>
      </c>
      <c r="H2752" s="3"/>
      <c r="I2752" s="6">
        <f>G2752*H2752</f>
        <v>0</v>
      </c>
    </row>
    <row r="2753" spans="1:9">
      <c r="B2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9235</t>
          </r>
        </is>
      </c>
      <c r="C2753" s="4" t="s">
        <v>18</v>
      </c>
      <c r="D2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Суперклей Henco, 3гр. гель</t>
          </r>
        </is>
      </c>
      <c r="F2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Henco</t>
          </r>
        </is>
      </c>
      <c r="G2753" s="6">
        <v>0.0</v>
      </c>
      <c r="H2753" s="3"/>
      <c r="I2753" s="6">
        <f>G2753*H2753</f>
        <v>0</v>
      </c>
    </row>
    <row r="2754" spans="1:9">
      <c r="B2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---</t>
          </r>
        </is>
      </c>
      <c r="C2754" s="4" t="s">
        <v>18</v>
      </c>
      <c r="D2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Суперклей Минутка (Цианопан), 2гр.</t>
          </r>
        </is>
      </c>
      <c r="F2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754" s="6">
        <v>0.0</v>
      </c>
      <c r="H2754" s="3"/>
      <c r="I2754" s="6">
        <f>G2754*H2754</f>
        <v>0</v>
      </c>
    </row>
    <row r="2755" spans="1:9">
      <c r="B2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505G</t>
          </r>
        </is>
      </c>
      <c r="C2755" s="4" t="s">
        <v>18</v>
      </c>
      <c r="D2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Суперклей 505G (гель), 20гр.</t>
          </r>
        </is>
      </c>
      <c r="F2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755" s="6">
        <v>25.0</v>
      </c>
      <c r="H2755" s="3"/>
      <c r="I2755" s="6">
        <f>G2755*H2755</f>
        <v>0</v>
      </c>
    </row>
    <row r="2756" spans="1:9">
      <c r="B2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SK-Pasko</t>
          </r>
        </is>
      </c>
      <c r="C2756" s="4" t="s">
        <v>18</v>
      </c>
      <c r="D2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Суперклей Pasco, 3гр.</t>
          </r>
        </is>
      </c>
      <c r="F2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Pasco</t>
          </r>
        </is>
      </c>
      <c r="G2756" s="6">
        <v>0.0</v>
      </c>
      <c r="H2756" s="3"/>
      <c r="I2756" s="6">
        <f>G2756*H2756</f>
        <v>0</v>
      </c>
    </row>
    <row r="2757" spans="1:9">
      <c r="B2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Кристалл</t>
          </r>
        </is>
      </c>
      <c r="C2757" s="4" t="s">
        <v>18</v>
      </c>
      <c r="D2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Суперклей Момент "Кристалл" прозрачный, Henkel, 30гр.</t>
          </r>
        </is>
      </c>
      <c r="F2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Henkel</t>
          </r>
        </is>
      </c>
      <c r="G2757" s="6">
        <v>120.0</v>
      </c>
      <c r="H2757" s="3"/>
      <c r="I2757" s="6">
        <f>G2757*H2757</f>
        <v>0</v>
      </c>
    </row>
    <row r="2758" spans="1:9">
      <c r="B2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Момент-контакт</t>
          </r>
        </is>
      </c>
      <c r="C2758" s="4" t="s">
        <v>18</v>
      </c>
      <c r="D2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Суперклей Момент "Классик" контактный, Henkel, 30гр.</t>
          </r>
        </is>
      </c>
      <c r="F2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Henkel</t>
          </r>
        </is>
      </c>
      <c r="G2758" s="6">
        <v>85.0</v>
      </c>
      <c r="H2758" s="3"/>
      <c r="I2758" s="6">
        <f>G2758*H2758</f>
        <v>0</v>
      </c>
    </row>
    <row r="2759" spans="1:9">
      <c r="B2759" s="5"/>
      <c r="C2759" s="5"/>
      <c r="D2759" s="5"/>
      <c r="E275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Клейкая лента</t>
          </r>
        </is>
      </c>
      <c r="F2759" s="5"/>
      <c r="G2759" s="5"/>
      <c r="H2759" s="5"/>
      <c r="I2759" s="5"/>
    </row>
    <row r="2760" spans="1:9">
      <c r="B2760" s="5"/>
      <c r="C2760" s="5"/>
      <c r="D2760" s="5"/>
      <c r="E2760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Диспенсеры для скотча</t>
          </r>
        </is>
      </c>
      <c r="F2760" s="5"/>
      <c r="G2760" s="5"/>
      <c r="H2760" s="5"/>
      <c r="I2760" s="5"/>
    </row>
    <row r="2761" spans="1:9">
      <c r="B2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288236</t>
          </r>
        </is>
      </c>
      <c r="C2761" s="4" t="s">
        <v>18</v>
      </c>
      <c r="D2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19мм*20м, OfficeSpace, прозрачная, в пластиковом диспенсере, европодвес</t>
          </r>
        </is>
      </c>
      <c r="F2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761" s="6">
        <v>85.0</v>
      </c>
      <c r="H2761" s="3"/>
      <c r="I2761" s="6">
        <f>G2761*H2761</f>
        <v>0</v>
      </c>
    </row>
    <row r="2762" spans="1:9">
      <c r="B2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288235</t>
          </r>
        </is>
      </c>
      <c r="C2762" s="4" t="s">
        <v>18</v>
      </c>
      <c r="D2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12мм*20м, OfficeSpace, прозрачная, в пластиковом диспенсере, европодвес</t>
          </r>
        </is>
      </c>
      <c r="F2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762" s="6">
        <v>65.0</v>
      </c>
      <c r="H2762" s="3"/>
      <c r="I2762" s="6">
        <f>G2762*H2762</f>
        <v>0</v>
      </c>
    </row>
    <row r="2763" spans="1:9">
      <c r="B2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18С1229-08</t>
          </r>
        </is>
      </c>
      <c r="C2763" s="4" t="s">
        <v>18</v>
      </c>
      <c r="D2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18мм*20м, 2шт Луч, прозрачная, в пластиковом диспенсере</t>
          </r>
        </is>
      </c>
      <c r="F2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2763" s="6">
        <v>110.0</v>
      </c>
      <c r="H2763" s="3"/>
      <c r="I2763" s="6">
        <f>G2763*H2763</f>
        <v>0</v>
      </c>
    </row>
    <row r="2764" spans="1:9">
      <c r="B2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20С1347-08</t>
          </r>
        </is>
      </c>
      <c r="C2764" s="4" t="s">
        <v>18</v>
      </c>
      <c r="D2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12мм*20м, Луч, прозрачная, в пластиковом диспенсере</t>
          </r>
        </is>
      </c>
      <c r="F2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2764" s="6">
        <v>0.0</v>
      </c>
      <c r="H2764" s="3"/>
      <c r="I2764" s="6">
        <f>G2764*H2764</f>
        <v>0</v>
      </c>
    </row>
    <row r="2765" spans="1:9">
      <c r="B2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19FS_19133</t>
          </r>
        </is>
      </c>
      <c r="C2765" s="4" t="s">
        <v>18</v>
      </c>
      <c r="D2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19мм*33м, Hatber, прозрачная, в пластиковом диспенсере</t>
          </r>
        </is>
      </c>
      <c r="F2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765" s="6">
        <v>0.0</v>
      </c>
      <c r="H2765" s="3"/>
      <c r="I2765" s="6">
        <f>G2765*H2765</f>
        <v>0</v>
      </c>
    </row>
    <row r="2766" spans="1:9">
      <c r="B2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FY060175459</t>
          </r>
        </is>
      </c>
      <c r="C2766" s="4" t="s">
        <v>18</v>
      </c>
      <c r="D2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19мм*33м, Scotch 3M, матовая, в пластиковом диспенсере</t>
          </r>
        </is>
      </c>
      <c r="F2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3M</t>
          </r>
        </is>
      </c>
      <c r="G2766" s="6">
        <v>200.0</v>
      </c>
      <c r="H2766" s="3"/>
      <c r="I2766" s="6">
        <f>G2766*H2766</f>
        <v>0</v>
      </c>
    </row>
    <row r="2767" spans="1:9">
      <c r="B2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0602-0100</t>
          </r>
        </is>
      </c>
      <c r="C2767" s="4" t="s">
        <v>18</v>
      </c>
      <c r="D2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Диспенсер для упаковочных лент Nova Roll, до 50мм</t>
          </r>
        </is>
      </c>
      <c r="F2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Nova Roll</t>
          </r>
        </is>
      </c>
      <c r="G2767" s="6">
        <v>0.0</v>
      </c>
      <c r="H2767" s="3"/>
      <c r="I2767" s="6">
        <f>G2767*H2767</f>
        <v>0</v>
      </c>
    </row>
    <row r="2768" spans="1:9">
      <c r="B2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18С1228-08</t>
          </r>
        </is>
      </c>
      <c r="C2768" s="4" t="s">
        <v>18</v>
      </c>
      <c r="D2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18мм*20м, Луч, прозрачная, в пластиковом диспенсере</t>
          </r>
        </is>
      </c>
      <c r="F2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2768" s="6">
        <v>30.0</v>
      </c>
      <c r="H2768" s="3"/>
      <c r="I2768" s="6">
        <f>G2768*H2768</f>
        <v>0</v>
      </c>
    </row>
    <row r="2769" spans="1:9">
      <c r="B2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FSk_19331</t>
          </r>
        </is>
      </c>
      <c r="C2769" s="4" t="s">
        <v>18</v>
      </c>
      <c r="D2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19мм*33м, Berlingo, прозрачная, в пластиковом диспенсере</t>
          </r>
        </is>
      </c>
      <c r="F2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769" s="6">
        <v>75.0</v>
      </c>
      <c r="H2769" s="3"/>
      <c r="I2769" s="6">
        <f>G2769*H2769</f>
        <v>0</v>
      </c>
    </row>
    <row r="2770" spans="1:9">
      <c r="B2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18С1226-08</t>
          </r>
        </is>
      </c>
      <c r="C2770" s="4" t="s">
        <v>18</v>
      </c>
      <c r="D2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12мм*20м, Луч, прозрачная, в пластиковом диспенсере</t>
          </r>
        </is>
      </c>
      <c r="F2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2770" s="6">
        <v>55.0</v>
      </c>
      <c r="H2770" s="3"/>
      <c r="I2770" s="6">
        <f>G2770*H2770</f>
        <v>0</v>
      </c>
    </row>
    <row r="2771" spans="1:9">
      <c r="B2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4166503</t>
          </r>
        </is>
      </c>
      <c r="C2771" s="4" t="s">
        <v>18</v>
      </c>
      <c r="D2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Диспенсер настольный deVente,до 18мм., черный, без ленты</t>
          </r>
        </is>
      </c>
      <c r="F2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2771" s="6">
        <v>95.0</v>
      </c>
      <c r="H2771" s="3"/>
      <c r="I2771" s="6">
        <f>G2771*H2771</f>
        <v>0</v>
      </c>
    </row>
    <row r="2772" spans="1:9">
      <c r="B2772" s="5"/>
      <c r="C2772" s="5"/>
      <c r="D2772" s="5"/>
      <c r="E277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Клейкая лента и оградительная лента</t>
          </r>
        </is>
      </c>
      <c r="F2772" s="5"/>
      <c r="G2772" s="5"/>
      <c r="H2772" s="5"/>
      <c r="I2772" s="5"/>
    </row>
    <row r="2773" spans="1:9">
      <c r="B2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15*10PP</t>
          </r>
        </is>
      </c>
      <c r="C2773" s="4" t="s">
        <v>18</v>
      </c>
      <c r="D2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15*10 Klebebander полипропиленовая, без и/у</t>
          </r>
        </is>
      </c>
      <c r="F2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Klebebander</t>
          </r>
        </is>
      </c>
      <c r="G2773" s="6">
        <v>0.0</v>
      </c>
      <c r="H2773" s="3"/>
      <c r="I2773" s="6">
        <f>G2773*H2773</f>
        <v>0</v>
      </c>
    </row>
    <row r="2774" spans="1:9">
      <c r="B2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19*10PP</t>
          </r>
        </is>
      </c>
      <c r="C2774" s="4" t="s">
        <v>18</v>
      </c>
      <c r="D2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19*10 Klebebander полипропиленовая, без и/у</t>
          </r>
        </is>
      </c>
      <c r="F2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Klebebander</t>
          </r>
        </is>
      </c>
      <c r="G2774" s="6">
        <v>0.0</v>
      </c>
      <c r="H2774" s="3"/>
      <c r="I2774" s="6">
        <f>G2774*H2774</f>
        <v>0</v>
      </c>
    </row>
    <row r="2775" spans="1:9">
      <c r="B2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TSK312T</t>
          </r>
        </is>
      </c>
      <c r="C2775" s="4" t="s">
        <v>18</v>
      </c>
      <c r="D2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19мм*28, прозрачн., Klebebander  1/12</t>
          </r>
        </is>
      </c>
      <c r="F2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Klebebander</t>
          </r>
        </is>
      </c>
      <c r="G2775" s="6">
        <v>0.0</v>
      </c>
      <c r="H2775" s="3"/>
      <c r="I2775" s="6">
        <f>G2775*H2775</f>
        <v>0</v>
      </c>
    </row>
    <row r="2776" spans="1:9">
      <c r="B27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116321/520</t>
          </r>
        </is>
      </c>
      <c r="C2776" s="4" t="s">
        <v>18</v>
      </c>
      <c r="D27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Лента сигнально-оградительная 50мм*200, красно-белая., 45 мкм, Klebebander, без клеевого слоя  1/8</t>
          </r>
        </is>
      </c>
      <c r="F27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Klebebander</t>
          </r>
        </is>
      </c>
      <c r="G2776" s="6">
        <v>200.0</v>
      </c>
      <c r="H2776" s="3"/>
      <c r="I2776" s="6">
        <f>G2776*H2776</f>
        <v>0</v>
      </c>
    </row>
    <row r="2777" spans="1:9">
      <c r="B2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22630</t>
          </r>
        </is>
      </c>
      <c r="C2777" s="4" t="s">
        <v>18</v>
      </c>
      <c r="D2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50*10 Klebebander полипропиленовая, без и/у</t>
          </r>
        </is>
      </c>
      <c r="F2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Klebebander</t>
          </r>
        </is>
      </c>
      <c r="G2777" s="6">
        <v>0.0</v>
      </c>
      <c r="H2777" s="3"/>
      <c r="I2777" s="6">
        <f>G2777*H2777</f>
        <v>0</v>
      </c>
    </row>
    <row r="2778" spans="1:9">
      <c r="B2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22628</t>
          </r>
        </is>
      </c>
      <c r="C2778" s="4" t="s">
        <v>18</v>
      </c>
      <c r="D2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38* 5 Klebebander полипропиленовая, без и/у</t>
          </r>
        </is>
      </c>
      <c r="F2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Klebebander</t>
          </r>
        </is>
      </c>
      <c r="G2778" s="6">
        <v>0.0</v>
      </c>
      <c r="H2778" s="3"/>
      <c r="I2778" s="6">
        <f>G2778*H2778</f>
        <v>0</v>
      </c>
    </row>
    <row r="2779" spans="1:9">
      <c r="B2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КЛДм-3013</t>
          </r>
        </is>
      </c>
      <c r="C2779" s="4" t="s">
        <v>18</v>
      </c>
      <c r="D2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многоразовая OfficeSpace, 30мм*1мм*3м</t>
          </r>
        </is>
      </c>
      <c r="F2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779" s="6">
        <v>180.0</v>
      </c>
      <c r="H2779" s="3"/>
      <c r="I2779" s="6">
        <f>G2779*H2779</f>
        <v>0</v>
      </c>
    </row>
    <row r="2780" spans="1:9">
      <c r="B2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116320/509</t>
          </r>
        </is>
      </c>
      <c r="C2780" s="4" t="s">
        <v>18</v>
      </c>
      <c r="D2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Лента сигнально-оградительная 50мм*90, красно-белая., 45 мкм, Klebebander, без клеевого слоя  1/8</t>
          </r>
        </is>
      </c>
      <c r="F2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Klebebander</t>
          </r>
        </is>
      </c>
      <c r="G2780" s="6">
        <v>0.0</v>
      </c>
      <c r="H2780" s="3"/>
      <c r="I2780" s="6">
        <f>G2780*H2780</f>
        <v>0</v>
      </c>
    </row>
    <row r="2781" spans="1:9">
      <c r="B2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22627</t>
          </r>
        </is>
      </c>
      <c r="C2781" s="4" t="s">
        <v>18</v>
      </c>
      <c r="D2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38*10 Klebebander полипропиленовая, без и/у</t>
          </r>
        </is>
      </c>
      <c r="F2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Klebebander</t>
          </r>
        </is>
      </c>
      <c r="G2781" s="6">
        <v>0.0</v>
      </c>
      <c r="H2781" s="3"/>
      <c r="I2781" s="6">
        <f>G2781*H2781</f>
        <v>0</v>
      </c>
    </row>
    <row r="2782" spans="1:9">
      <c r="B2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КЛДм-3011</t>
          </r>
        </is>
      </c>
      <c r="C2782" s="4" t="s">
        <v>18</v>
      </c>
      <c r="D2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многоразовая OfficeSpace, 30мм*1мм*1м</t>
          </r>
        </is>
      </c>
      <c r="F2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782" s="6">
        <v>115.0</v>
      </c>
      <c r="H2782" s="3"/>
      <c r="I2782" s="6">
        <f>G2782*H2782</f>
        <v>0</v>
      </c>
    </row>
    <row r="2783" spans="1:9">
      <c r="B2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КЛДм-3021</t>
          </r>
        </is>
      </c>
      <c r="C2783" s="4" t="s">
        <v>18</v>
      </c>
      <c r="D2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многоразовая OfficeSpace, 30мм*2мм*1м</t>
          </r>
        </is>
      </c>
      <c r="F2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783" s="6">
        <v>125.0</v>
      </c>
      <c r="H2783" s="3"/>
      <c r="I2783" s="6">
        <f>G2783*H2783</f>
        <v>0</v>
      </c>
    </row>
    <row r="2784" spans="1:9">
      <c r="B2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3100-A</t>
          </r>
        </is>
      </c>
      <c r="C2784" s="4" t="s">
        <v>18</v>
      </c>
      <c r="D2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12мм*10м  Axent полипропилен 1/12</t>
          </r>
        </is>
      </c>
      <c r="F2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2784" s="6">
        <v>0.0</v>
      </c>
      <c r="H2784" s="3"/>
      <c r="I2784" s="6">
        <f>G2784*H2784</f>
        <v>0</v>
      </c>
    </row>
    <row r="2785" spans="1:9">
      <c r="B2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3018-A</t>
          </r>
        </is>
      </c>
      <c r="C2785" s="4" t="s">
        <v>18</v>
      </c>
      <c r="D2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24мм*30, прозрачн., Axent  1/6</t>
          </r>
        </is>
      </c>
      <c r="F2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2785" s="6">
        <v>185.0</v>
      </c>
      <c r="H2785" s="3"/>
      <c r="I2785" s="6">
        <f>G2785*H2785</f>
        <v>0</v>
      </c>
    </row>
    <row r="2786" spans="1:9">
      <c r="B2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3124-A</t>
          </r>
        </is>
      </c>
      <c r="C2786" s="4" t="s">
        <v>18</v>
      </c>
      <c r="D2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малярная 24мм*20м, Axent  1/12</t>
          </r>
        </is>
      </c>
      <c r="F2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2786" s="6">
        <v>60.0</v>
      </c>
      <c r="H2786" s="3"/>
      <c r="I2786" s="6">
        <f>G2786*H2786</f>
        <v>0</v>
      </c>
    </row>
    <row r="2787" spans="1:9">
      <c r="B2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3148-A</t>
          </r>
        </is>
      </c>
      <c r="C2787" s="4" t="s">
        <v>18</v>
      </c>
      <c r="D2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малярная 48мм*20м, Axent  1/6</t>
          </r>
        </is>
      </c>
      <c r="F2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2787" s="6">
        <v>0.0</v>
      </c>
      <c r="H2787" s="3"/>
      <c r="I2787" s="6">
        <f>G2787*H2787</f>
        <v>0</v>
      </c>
    </row>
    <row r="2788" spans="1:9">
      <c r="B2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3016-A</t>
          </r>
        </is>
      </c>
      <c r="C2788" s="4" t="s">
        <v>18</v>
      </c>
      <c r="D2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24мм*20, прозрачн., Axent  1/6</t>
          </r>
        </is>
      </c>
      <c r="F2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2788" s="6">
        <v>0.0</v>
      </c>
      <c r="H2788" s="3"/>
      <c r="I2788" s="6">
        <f>G2788*H2788</f>
        <v>0</v>
      </c>
    </row>
    <row r="2789" spans="1:9">
      <c r="B2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3014-A</t>
          </r>
        </is>
      </c>
      <c r="C2789" s="4" t="s">
        <v>18</v>
      </c>
      <c r="D2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18мм*20, прозрачн., Axent  1/8</t>
          </r>
        </is>
      </c>
      <c r="F2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2789" s="6">
        <v>150.0</v>
      </c>
      <c r="H2789" s="3"/>
      <c r="I2789" s="6">
        <f>G2789*H2789</f>
        <v>0</v>
      </c>
    </row>
    <row r="2790" spans="1:9">
      <c r="B2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3019-A</t>
          </r>
        </is>
      </c>
      <c r="C2790" s="4" t="s">
        <v>18</v>
      </c>
      <c r="D2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12мм*20, прозрачн., Axent  1/12</t>
          </r>
        </is>
      </c>
      <c r="F2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2790" s="6">
        <v>0.0</v>
      </c>
      <c r="H2790" s="3"/>
      <c r="I2790" s="6">
        <f>G2790*H2790</f>
        <v>0</v>
      </c>
    </row>
    <row r="2791" spans="1:9">
      <c r="B2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3013-A</t>
          </r>
        </is>
      </c>
      <c r="C2791" s="4" t="s">
        <v>18</v>
      </c>
      <c r="D2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12мм*30, прозрачн., Axent  1/12</t>
          </r>
        </is>
      </c>
      <c r="F2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2791" s="6">
        <v>0.0</v>
      </c>
      <c r="H2791" s="3"/>
      <c r="I2791" s="6">
        <f>G2791*H2791</f>
        <v>0</v>
      </c>
    </row>
    <row r="2792" spans="1:9">
      <c r="B2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16CM08101-13</t>
          </r>
        </is>
      </c>
      <c r="C2792" s="4" t="s">
        <v>18</v>
      </c>
      <c r="D2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декоративная 15мм*1,0м, Camis-C</t>
          </r>
        </is>
      </c>
      <c r="F2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792" s="6">
        <v>75.0</v>
      </c>
      <c r="H2792" s="3"/>
      <c r="I2792" s="6">
        <f>G2792*H2792</f>
        <v>0</v>
      </c>
    </row>
    <row r="2793" spans="1:9">
      <c r="B2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КЛ_1115</t>
          </r>
        </is>
      </c>
      <c r="C2793" s="4" t="s">
        <v>18</v>
      </c>
      <c r="D2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малярная 48мм*14м, OfficeSpace, ШК</t>
          </r>
        </is>
      </c>
      <c r="F2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793" s="6">
        <v>0.0</v>
      </c>
      <c r="H2793" s="3"/>
      <c r="I2793" s="6">
        <f>G2793*H2793</f>
        <v>0</v>
      </c>
    </row>
    <row r="2794" spans="1:9">
      <c r="B2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9514</t>
          </r>
        </is>
      </c>
      <c r="C2794" s="4" t="s">
        <v>18</v>
      </c>
      <c r="D2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15мм*3м, 1мм, автомобильная, черная, m8line на вспененной основе</t>
          </r>
        </is>
      </c>
      <c r="F2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2794" s="6">
        <v>40.0</v>
      </c>
      <c r="H2794" s="3"/>
      <c r="I2794" s="6">
        <f>G2794*H2794</f>
        <v>0</v>
      </c>
    </row>
    <row r="2795" spans="1:9">
      <c r="B2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DR-1230</t>
          </r>
        </is>
      </c>
      <c r="C2795" s="4" t="s">
        <v>18</v>
      </c>
      <c r="D2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12мм*30, прозрачн., ДонРеп  1/12</t>
          </r>
        </is>
      </c>
      <c r="F2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ДонРеп</t>
          </r>
        </is>
      </c>
      <c r="G2795" s="6">
        <v>0.0</v>
      </c>
      <c r="H2795" s="3"/>
      <c r="I2795" s="6">
        <f>G2795*H2795</f>
        <v>0</v>
      </c>
    </row>
    <row r="2796" spans="1:9">
      <c r="B2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КЛД_22263</t>
          </r>
        </is>
      </c>
      <c r="C2796" s="4" t="s">
        <v>18</v>
      </c>
      <c r="D2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25мм*10м, OfficeSpace полипропилен</t>
          </r>
        </is>
      </c>
      <c r="F2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796" s="6">
        <v>65.0</v>
      </c>
      <c r="H2796" s="3"/>
      <c r="I2796" s="6">
        <f>G2796*H2796</f>
        <v>0</v>
      </c>
    </row>
    <row r="2797" spans="1:9">
      <c r="B2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770002</t>
          </r>
        </is>
      </c>
      <c r="C2797" s="4" t="s">
        <v>18</v>
      </c>
      <c r="D2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48мм*10м, LEO полипропилен  1/3</t>
          </r>
        </is>
      </c>
      <c r="F2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LEO</t>
          </r>
        </is>
      </c>
      <c r="G2797" s="6">
        <v>0.0</v>
      </c>
      <c r="H2797" s="3"/>
      <c r="I2797" s="6">
        <f>G2797*H2797</f>
        <v>0</v>
      </c>
    </row>
    <row r="2798" spans="1:9">
      <c r="B2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КЛ_6290</t>
          </r>
        </is>
      </c>
      <c r="C2798" s="4" t="s">
        <v>18</v>
      </c>
      <c r="D2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упаковочная цветная 48мм*40, синяя, 45мкм, OfficeSpace, ШК</t>
          </r>
        </is>
      </c>
      <c r="F2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798" s="6">
        <v>0.0</v>
      </c>
      <c r="H2798" s="3"/>
      <c r="I2798" s="6">
        <f>G2798*H2798</f>
        <v>0</v>
      </c>
    </row>
    <row r="2799" spans="1:9">
      <c r="B2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DR_2х-1810</t>
          </r>
        </is>
      </c>
      <c r="C2799" s="4" t="s">
        <v>18</v>
      </c>
      <c r="D2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18мм*10м  ДонРеп полипропилен 1/8</t>
          </r>
        </is>
      </c>
      <c r="F2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ДонРеп</t>
          </r>
        </is>
      </c>
      <c r="G2799" s="6">
        <v>40.0</v>
      </c>
      <c r="H2799" s="3"/>
      <c r="I2799" s="6">
        <f>G2799*H2799</f>
        <v>0</v>
      </c>
    </row>
    <row r="2800" spans="1:9">
      <c r="B2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18С 1218-08</t>
          </r>
        </is>
      </c>
      <c r="C2800" s="4" t="s">
        <v>18</v>
      </c>
      <c r="D2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18мм*30, прозрачн., Луч  1/8</t>
          </r>
        </is>
      </c>
      <c r="F2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2800" s="6">
        <v>0.0</v>
      </c>
      <c r="H2800" s="3"/>
      <c r="I2800" s="6">
        <f>G2800*H2800</f>
        <v>0</v>
      </c>
    </row>
    <row r="2801" spans="1:9">
      <c r="B2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NV-48100</t>
          </r>
        </is>
      </c>
      <c r="C2801" s="4" t="s">
        <v>18</v>
      </c>
      <c r="D2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упаковочная 48мм*100, прозрачн., 38 мкм, Nova Roll</t>
          </r>
        </is>
      </c>
      <c r="F2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Nova Roll</t>
          </r>
        </is>
      </c>
      <c r="G2801" s="6">
        <v>0.0</v>
      </c>
      <c r="H2801" s="3"/>
      <c r="I2801" s="6">
        <f>G2801*H2801</f>
        <v>0</v>
      </c>
    </row>
    <row r="2802" spans="1:9">
      <c r="B2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DR-48500</t>
          </r>
        </is>
      </c>
      <c r="C2802" s="4" t="s">
        <v>18</v>
      </c>
      <c r="D2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упаковочная 48мм*500, прозрачн., 38 мкм, ДонРеп 1/6</t>
          </r>
        </is>
      </c>
      <c r="F2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ДонРеп</t>
          </r>
        </is>
      </c>
      <c r="G2802" s="6">
        <v>275.0</v>
      </c>
      <c r="H2802" s="3"/>
      <c r="I2802" s="6">
        <f>G2802*H2802</f>
        <v>0</v>
      </c>
    </row>
    <row r="2803" spans="1:9">
      <c r="B2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DR-481000</t>
          </r>
        </is>
      </c>
      <c r="C2803" s="4" t="s">
        <v>18</v>
      </c>
      <c r="D2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упаковочная 48мм*1000, прозрачн., 38 мкм, ДонРеп</t>
          </r>
        </is>
      </c>
      <c r="F2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ДонРеп</t>
          </r>
        </is>
      </c>
      <c r="G2803" s="6">
        <v>370.0</v>
      </c>
      <c r="H2803" s="3"/>
      <c r="I2803" s="6">
        <f>G2803*H2803</f>
        <v>0</v>
      </c>
    </row>
    <row r="2804" spans="1:9">
      <c r="B2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4163707</t>
          </r>
        </is>
      </c>
      <c r="C2804" s="4" t="s">
        <v>18</v>
      </c>
      <c r="D2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50мм*8м, 1мм, deVENTE на вспененной основе</t>
          </r>
        </is>
      </c>
      <c r="F2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2804" s="6">
        <v>120.0</v>
      </c>
      <c r="H2804" s="3"/>
      <c r="I2804" s="6">
        <f>G2804*H2804</f>
        <v>0</v>
      </c>
    </row>
    <row r="2805" spans="1:9">
      <c r="B2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NV-5066АКЦИЯ</t>
          </r>
        </is>
      </c>
      <c r="C2805" s="4" t="s">
        <v>18</v>
      </c>
      <c r="D2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упаковочная цветная 50мм*66, желтая "АКЦИЯ", 45 мкм, Nova Roll</t>
          </r>
        </is>
      </c>
      <c r="F2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Nova Roll</t>
          </r>
        </is>
      </c>
      <c r="G2805" s="6">
        <v>140.0</v>
      </c>
      <c r="H2805" s="3"/>
      <c r="I2805" s="6">
        <f>G2805*H2805</f>
        <v>0</v>
      </c>
    </row>
    <row r="2806" spans="1:9">
      <c r="B2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580168</t>
          </r>
        </is>
      </c>
      <c r="C2806" s="4" t="s">
        <v>18</v>
      </c>
      <c r="D2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12мм*10м, LEO полипропилен  1/12</t>
          </r>
        </is>
      </c>
      <c r="F2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LEO</t>
          </r>
        </is>
      </c>
      <c r="G2806" s="6">
        <v>0.0</v>
      </c>
      <c r="H2806" s="3"/>
      <c r="I2806" s="6">
        <f>G2806*H2806</f>
        <v>0</v>
      </c>
    </row>
    <row r="2807" spans="1:9">
      <c r="B2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18С 1220-08</t>
          </r>
        </is>
      </c>
      <c r="C2807" s="4" t="s">
        <v>18</v>
      </c>
      <c r="D2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24мм*20, прозрачн., Луч  1/6</t>
          </r>
        </is>
      </c>
      <c r="F2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2807" s="6">
        <v>0.0</v>
      </c>
      <c r="H2807" s="3"/>
      <c r="I2807" s="6">
        <f>G2807*H2807</f>
        <v>0</v>
      </c>
    </row>
    <row r="2808" spans="1:9">
      <c r="B2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D23234</t>
          </r>
        </is>
      </c>
      <c r="C2808" s="4" t="s">
        <v>18</v>
      </c>
      <c r="D2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декоративная 15мм*1,5м, кружево  Darlens</t>
          </r>
        </is>
      </c>
      <c r="F2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2808" s="6">
        <v>40.0</v>
      </c>
      <c r="H2808" s="3"/>
      <c r="I2808" s="6">
        <f>G2808*H2808</f>
        <v>0</v>
      </c>
    </row>
    <row r="2809" spans="1:9">
      <c r="B2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DR-48200</t>
          </r>
        </is>
      </c>
      <c r="C2809" s="4" t="s">
        <v>18</v>
      </c>
      <c r="D2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упаковочная 48мм*200, прозрачн., 38 мкм, ДонРеп</t>
          </r>
        </is>
      </c>
      <c r="F2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ДонРеп</t>
          </r>
        </is>
      </c>
      <c r="G2809" s="6">
        <v>0.0</v>
      </c>
      <c r="H2809" s="3"/>
      <c r="I2809" s="6">
        <f>G2809*H2809</f>
        <v>0</v>
      </c>
    </row>
    <row r="2810" spans="1:9">
      <c r="B2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39295</t>
          </r>
        </is>
      </c>
      <c r="C2810" s="4" t="s">
        <v>18</v>
      </c>
      <c r="D2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Лента сигнальная 50мм*150, красно-белая., 45 мкм, Unibob, без клеевого слоя</t>
          </r>
        </is>
      </c>
      <c r="F2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Unibob</t>
          </r>
        </is>
      </c>
      <c r="G2810" s="6">
        <v>0.0</v>
      </c>
      <c r="H2810" s="3"/>
      <c r="I2810" s="6">
        <f>G2810*H2810</f>
        <v>0</v>
      </c>
    </row>
    <row r="2811" spans="1:9">
      <c r="B2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4163706</t>
          </r>
        </is>
      </c>
      <c r="C2811" s="4" t="s">
        <v>18</v>
      </c>
      <c r="D2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25мм*4м, 1мм, deVENTE на вспененной основе</t>
          </r>
        </is>
      </c>
      <c r="F2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2811" s="6">
        <v>0.0</v>
      </c>
      <c r="H2811" s="3"/>
      <c r="I2811" s="6">
        <f>G2811*H2811</f>
        <v>0</v>
      </c>
    </row>
    <row r="2812" spans="1:9">
      <c r="B2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NV-48300</t>
          </r>
        </is>
      </c>
      <c r="C2812" s="4" t="s">
        <v>18</v>
      </c>
      <c r="D2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упаковочная 48мм*300, прозрачн., 38 мкм, Nova Roll</t>
          </r>
        </is>
      </c>
      <c r="F2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Nova Roll</t>
          </r>
        </is>
      </c>
      <c r="G2812" s="6">
        <v>0.0</v>
      </c>
      <c r="H2812" s="3"/>
      <c r="I2812" s="6">
        <f>G2812*H2812</f>
        <v>0</v>
      </c>
    </row>
    <row r="2813" spans="1:9">
      <c r="B2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NV-48200</t>
          </r>
        </is>
      </c>
      <c r="C2813" s="4" t="s">
        <v>18</v>
      </c>
      <c r="D2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упаковочная 48мм*200, прозрачн., 38 мкм, Nova Roll</t>
          </r>
        </is>
      </c>
      <c r="F2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Nova Roll</t>
          </r>
        </is>
      </c>
      <c r="G2813" s="6">
        <v>140.0</v>
      </c>
      <c r="H2813" s="3"/>
      <c r="I2813" s="6">
        <f>G2813*H2813</f>
        <v>0</v>
      </c>
    </row>
    <row r="2814" spans="1:9">
      <c r="B2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888-2</t>
          </r>
        </is>
      </c>
      <c r="C2814" s="4" t="s">
        <v>18</v>
      </c>
      <c r="D2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декоративная 15мм*1,5м, стразы  LKC</t>
          </r>
        </is>
      </c>
      <c r="F2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2814" s="6">
        <v>40.0</v>
      </c>
      <c r="H2814" s="3"/>
      <c r="I2814" s="6">
        <f>G2814*H2814</f>
        <v>0</v>
      </c>
    </row>
    <row r="2815" spans="1:9">
      <c r="B2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4-395</t>
          </r>
        </is>
      </c>
      <c r="C2815" s="4" t="s">
        <v>18</v>
      </c>
      <c r="D2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18мм*2м, 1мм, 4Office на вспененной основе</t>
          </r>
        </is>
      </c>
      <c r="F2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4Office</t>
          </r>
        </is>
      </c>
      <c r="G2815" s="6">
        <v>0.0</v>
      </c>
      <c r="H2815" s="3"/>
      <c r="I2815" s="6">
        <f>G2815*H2815</f>
        <v>0</v>
      </c>
    </row>
    <row r="2816" spans="1:9">
      <c r="B2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NV-4866красн.</t>
          </r>
        </is>
      </c>
      <c r="C2816" s="4" t="s">
        <v>18</v>
      </c>
      <c r="D2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упаковочная цветная 48мм*66, красная, 45мкм, Nova Roll</t>
          </r>
        </is>
      </c>
      <c r="F2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Nova Roll</t>
          </r>
        </is>
      </c>
      <c r="G2816" s="6">
        <v>0.0</v>
      </c>
      <c r="H2816" s="3"/>
      <c r="I2816" s="6">
        <f>G2816*H2816</f>
        <v>0</v>
      </c>
    </row>
    <row r="2817" spans="1:9">
      <c r="B28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DR-1830</t>
          </r>
        </is>
      </c>
      <c r="C2817" s="4" t="s">
        <v>18</v>
      </c>
      <c r="D28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18мм*30, прозрачн., ДонРеп  1/8</t>
          </r>
        </is>
      </c>
      <c r="F28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ДонРеп</t>
          </r>
        </is>
      </c>
      <c r="G2817" s="6">
        <v>0.0</v>
      </c>
      <c r="H2817" s="3"/>
      <c r="I2817" s="6">
        <f>G2817*H2817</f>
        <v>0</v>
      </c>
    </row>
    <row r="2818" spans="1:9">
      <c r="B2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NV-4866бел/0120-441Х</t>
          </r>
        </is>
      </c>
      <c r="C2818" s="4" t="s">
        <v>18</v>
      </c>
      <c r="D2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упаковочная цветная 48мм*66, белая, 45мкм, Nova Roll</t>
          </r>
        </is>
      </c>
      <c r="F2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Nova Roll</t>
          </r>
        </is>
      </c>
      <c r="G2818" s="6">
        <v>0.0</v>
      </c>
      <c r="H2818" s="3"/>
      <c r="I2818" s="6">
        <f>G2818*H2818</f>
        <v>0</v>
      </c>
    </row>
    <row r="2819" spans="1:9">
      <c r="B2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18С 1205-08</t>
          </r>
        </is>
      </c>
      <c r="C2819" s="4" t="s">
        <v>18</v>
      </c>
      <c r="D2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12мм*20, прозрачн., Луч  1/12</t>
          </r>
        </is>
      </c>
      <c r="F2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2819" s="6">
        <v>0.0</v>
      </c>
      <c r="H2819" s="3"/>
      <c r="I2819" s="6">
        <f>G2819*H2819</f>
        <v>0</v>
      </c>
    </row>
    <row r="2820" spans="1:9">
      <c r="B2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NV-48200коричн.</t>
          </r>
        </is>
      </c>
      <c r="C2820" s="4" t="s">
        <v>18</v>
      </c>
      <c r="D2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упаковочная цветная 48мм*200, коричнев., 38 мкм, Nova Roll</t>
          </r>
        </is>
      </c>
      <c r="F2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Nova Roll</t>
          </r>
        </is>
      </c>
      <c r="G2820" s="6">
        <v>65.0</v>
      </c>
      <c r="H2820" s="3"/>
      <c r="I2820" s="6">
        <f>G2820*H2820</f>
        <v>0</v>
      </c>
    </row>
    <row r="2821" spans="1:9">
      <c r="B2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NV-4866зел.</t>
          </r>
        </is>
      </c>
      <c r="C2821" s="4" t="s">
        <v>18</v>
      </c>
      <c r="D2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упаковочная цветная 48мм*66, зеленая, 45мкм, Nova Roll</t>
          </r>
        </is>
      </c>
      <c r="F2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Nova Roll</t>
          </r>
        </is>
      </c>
      <c r="G2821" s="6">
        <v>0.0</v>
      </c>
      <c r="H2821" s="3"/>
      <c r="I2821" s="6">
        <f>G2821*H2821</f>
        <v>0</v>
      </c>
    </row>
    <row r="2822" spans="1:9">
      <c r="B2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DR-2420</t>
          </r>
        </is>
      </c>
      <c r="C2822" s="4" t="s">
        <v>18</v>
      </c>
      <c r="D2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24мм*20, прозрачн., ДонРеп  1/6</t>
          </r>
        </is>
      </c>
      <c r="F2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ДонРеп</t>
          </r>
        </is>
      </c>
      <c r="G2822" s="6">
        <v>110.0</v>
      </c>
      <c r="H2822" s="3"/>
      <c r="I2822" s="6">
        <f>G2822*H2822</f>
        <v>0</v>
      </c>
    </row>
    <row r="2823" spans="1:9">
      <c r="B2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DL-DRL00741</t>
          </r>
        </is>
      </c>
      <c r="C2823" s="4" t="s">
        <v>18</v>
      </c>
      <c r="D2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декоративная 45мм*10м, Darlens 1/6</t>
          </r>
        </is>
      </c>
      <c r="F2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2823" s="6">
        <v>0.0</v>
      </c>
      <c r="H2823" s="3"/>
      <c r="I2823" s="6">
        <f>G2823*H2823</f>
        <v>0</v>
      </c>
    </row>
    <row r="2824" spans="1:9">
      <c r="B2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КЛД_22261</t>
          </r>
        </is>
      </c>
      <c r="C2824" s="4" t="s">
        <v>18</v>
      </c>
      <c r="D2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OfficeSpace, 50мм*10м, полипропилен</t>
          </r>
        </is>
      </c>
      <c r="F2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824" s="6">
        <v>150.0</v>
      </c>
      <c r="H2824" s="3"/>
      <c r="I2824" s="6">
        <f>G2824*H2824</f>
        <v>0</v>
      </c>
    </row>
    <row r="2825" spans="1:9">
      <c r="B28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F10901</t>
          </r>
        </is>
      </c>
      <c r="C2825" s="4" t="s">
        <v>18</v>
      </c>
      <c r="D28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24мм*10м  Darlens полипропилен  1/6</t>
          </r>
        </is>
      </c>
      <c r="F28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2825" s="6">
        <v>0.0</v>
      </c>
      <c r="H2825" s="3"/>
      <c r="I2825" s="6">
        <f>G2825*H2825</f>
        <v>0</v>
      </c>
    </row>
    <row r="2826" spans="1:9">
      <c r="B2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AL6665</t>
          </r>
        </is>
      </c>
      <c r="C2826" s="4" t="s">
        <v>18</v>
      </c>
      <c r="D2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декоративная 12мм*2Y, Alingar  1/12</t>
          </r>
        </is>
      </c>
      <c r="F2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826" s="6">
        <v>40.0</v>
      </c>
      <c r="H2826" s="3"/>
      <c r="I2826" s="6">
        <f>G2826*H2826</f>
        <v>0</v>
      </c>
    </row>
    <row r="2827" spans="1:9">
      <c r="B2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888-3</t>
          </r>
        </is>
      </c>
      <c r="C2827" s="4" t="s">
        <v>18</v>
      </c>
      <c r="D2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декоративная 15мм*1,5м, стразы  LKC</t>
          </r>
        </is>
      </c>
      <c r="F2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2827" s="6">
        <v>35.0</v>
      </c>
      <c r="H2827" s="3"/>
      <c r="I2827" s="6">
        <f>G2827*H2827</f>
        <v>0</v>
      </c>
    </row>
    <row r="2828" spans="1:9">
      <c r="B2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4-394</t>
          </r>
        </is>
      </c>
      <c r="C2828" s="4" t="s">
        <v>18</v>
      </c>
      <c r="D2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12мм*2м, 1мм, 4Office на вспененной основе</t>
          </r>
        </is>
      </c>
      <c r="F2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4Office</t>
          </r>
        </is>
      </c>
      <c r="G2828" s="6">
        <v>30.0</v>
      </c>
      <c r="H2828" s="3"/>
      <c r="I2828" s="6">
        <f>G2828*H2828</f>
        <v>0</v>
      </c>
    </row>
    <row r="2829" spans="1:9">
      <c r="B2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КЛ_6963</t>
          </r>
        </is>
      </c>
      <c r="C2829" s="4" t="s">
        <v>18</v>
      </c>
      <c r="D2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упаковочная цветная 48мм*40, белая, 45мкм, OfficeSpace, ШК</t>
          </r>
        </is>
      </c>
      <c r="F2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829" s="6">
        <v>0.0</v>
      </c>
      <c r="H2829" s="3"/>
      <c r="I2829" s="6">
        <f>G2829*H2829</f>
        <v>0</v>
      </c>
    </row>
    <row r="2830" spans="1:9">
      <c r="B2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770011</t>
          </r>
        </is>
      </c>
      <c r="C2830" s="4" t="s">
        <v>18</v>
      </c>
      <c r="D2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12мм*9,2м, 1мм, LEO на вспененной основе</t>
          </r>
        </is>
      </c>
      <c r="F2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LEO</t>
          </r>
        </is>
      </c>
      <c r="G2830" s="6">
        <v>50.0</v>
      </c>
      <c r="H2830" s="3"/>
      <c r="I2830" s="6">
        <f>G2830*H2830</f>
        <v>0</v>
      </c>
    </row>
    <row r="2831" spans="1:9">
      <c r="B2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КЛД_22262</t>
          </r>
        </is>
      </c>
      <c r="C2831" s="4" t="s">
        <v>18</v>
      </c>
      <c r="D2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38мм*10м, OfficeSpace полипропилен</t>
          </r>
        </is>
      </c>
      <c r="F2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831" s="6">
        <v>65.0</v>
      </c>
      <c r="H2831" s="3"/>
      <c r="I2831" s="6">
        <f>G2831*H2831</f>
        <v>0</v>
      </c>
    </row>
    <row r="2832" spans="1:9">
      <c r="B2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580170</t>
          </r>
        </is>
      </c>
      <c r="C2832" s="4" t="s">
        <v>18</v>
      </c>
      <c r="D2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24мм*10м, LEO полипропилен  1/6</t>
          </r>
        </is>
      </c>
      <c r="F2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LEO</t>
          </r>
        </is>
      </c>
      <c r="G2832" s="6">
        <v>0.0</v>
      </c>
      <c r="H2832" s="3"/>
      <c r="I2832" s="6">
        <f>G2832*H2832</f>
        <v>0</v>
      </c>
    </row>
    <row r="2833" spans="1:9">
      <c r="B2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770001</t>
          </r>
        </is>
      </c>
      <c r="C2833" s="4" t="s">
        <v>18</v>
      </c>
      <c r="D2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38мм*10м, LEO полипропилен  1/4</t>
          </r>
        </is>
      </c>
      <c r="F2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LEO</t>
          </r>
        </is>
      </c>
      <c r="G2833" s="6">
        <v>0.0</v>
      </c>
      <c r="H2833" s="3"/>
      <c r="I2833" s="6">
        <f>G2833*H2833</f>
        <v>0</v>
      </c>
    </row>
    <row r="2834" spans="1:9">
      <c r="B2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S1810</t>
          </r>
        </is>
      </c>
      <c r="C2834" s="4" t="s">
        <v>18</v>
      </c>
      <c r="D2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декоративная 18мм*1,0м, полупрозр.  LKC</t>
          </r>
        </is>
      </c>
      <c r="F2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2834" s="6">
        <v>30.0</v>
      </c>
      <c r="H2834" s="3"/>
      <c r="I2834" s="6">
        <f>G2834*H2834</f>
        <v>0</v>
      </c>
    </row>
    <row r="2835" spans="1:9">
      <c r="B2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19С 1244-08</t>
          </r>
        </is>
      </c>
      <c r="C2835" s="4" t="s">
        <v>18</v>
      </c>
      <c r="D2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24мм*50, прозрачн., Луч  1/6</t>
          </r>
        </is>
      </c>
      <c r="F2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2835" s="6">
        <v>0.0</v>
      </c>
      <c r="H2835" s="3"/>
      <c r="I2835" s="6">
        <f>G2835*H2835</f>
        <v>0</v>
      </c>
    </row>
    <row r="2836" spans="1:9">
      <c r="B2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DR-48100</t>
          </r>
        </is>
      </c>
      <c r="C2836" s="4" t="s">
        <v>18</v>
      </c>
      <c r="D2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упаковочная 48мм*100, прозрачн., 38 мкм, ДонРеп</t>
          </r>
        </is>
      </c>
      <c r="F2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ДонРеп</t>
          </r>
        </is>
      </c>
      <c r="G2836" s="6">
        <v>0.0</v>
      </c>
      <c r="H2836" s="3"/>
      <c r="I2836" s="6">
        <f>G2836*H2836</f>
        <v>0</v>
      </c>
    </row>
    <row r="2837" spans="1:9">
      <c r="B2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4163703</t>
          </r>
        </is>
      </c>
      <c r="C2837" s="4" t="s">
        <v>18</v>
      </c>
      <c r="D2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50мм*5м, deVENTE основа-полипропилен</t>
          </r>
        </is>
      </c>
      <c r="F2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2837" s="6">
        <v>50.0</v>
      </c>
      <c r="H2837" s="3"/>
      <c r="I2837" s="6">
        <f>G2837*H2837</f>
        <v>0</v>
      </c>
    </row>
    <row r="2838" spans="1:9">
      <c r="B2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КЛ_18610</t>
          </r>
        </is>
      </c>
      <c r="C2838" s="4" t="s">
        <v>18</v>
      </c>
      <c r="D2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упаковочная 48мм*100м, коричневая, 45мкм, OfficeSpace ШК</t>
          </r>
        </is>
      </c>
      <c r="F2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838" s="6">
        <v>80.0</v>
      </c>
      <c r="H2838" s="3"/>
      <c r="I2838" s="6">
        <f>G2838*H2838</f>
        <v>0</v>
      </c>
    </row>
    <row r="2839" spans="1:9">
      <c r="B2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F10900</t>
          </r>
        </is>
      </c>
      <c r="C2839" s="4" t="s">
        <v>18</v>
      </c>
      <c r="D2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18мм*10м  Darlens полипропилен  1/8</t>
          </r>
        </is>
      </c>
      <c r="F2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2839" s="6">
        <v>0.0</v>
      </c>
      <c r="H2839" s="3"/>
      <c r="I2839" s="6">
        <f>G2839*H2839</f>
        <v>0</v>
      </c>
    </row>
    <row r="2840" spans="1:9">
      <c r="B2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E13887</t>
          </r>
        </is>
      </c>
      <c r="C2840" s="4" t="s">
        <v>18</v>
      </c>
      <c r="D2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декоративная 15мм*5м, (набор из 3шт)  Darlens</t>
          </r>
        </is>
      </c>
      <c r="F2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2840" s="6">
        <v>60.0</v>
      </c>
      <c r="H2840" s="3"/>
      <c r="I2840" s="6">
        <f>G2840*H2840</f>
        <v>0</v>
      </c>
    </row>
    <row r="2841" spans="1:9">
      <c r="B2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DR_2х-2410</t>
          </r>
        </is>
      </c>
      <c r="C2841" s="4" t="s">
        <v>18</v>
      </c>
      <c r="D2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24мм*10м  ДонРеп полипропилен 1/6</t>
          </r>
        </is>
      </c>
      <c r="F2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ДонРеп</t>
          </r>
        </is>
      </c>
      <c r="G2841" s="6">
        <v>55.0</v>
      </c>
      <c r="H2841" s="3"/>
      <c r="I2841" s="6">
        <f>G2841*H2841</f>
        <v>0</v>
      </c>
    </row>
    <row r="2842" spans="1:9">
      <c r="B2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NV-7566</t>
          </r>
        </is>
      </c>
      <c r="C2842" s="4" t="s">
        <v>18</v>
      </c>
      <c r="D2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упаковочная 75мм*66, прозрачн., 40 мкм, Nova Roll</t>
          </r>
        </is>
      </c>
      <c r="F2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Nova Roll</t>
          </r>
        </is>
      </c>
      <c r="G2842" s="6">
        <v>0.0</v>
      </c>
      <c r="H2842" s="3"/>
      <c r="I2842" s="6">
        <f>G2842*H2842</f>
        <v>0</v>
      </c>
    </row>
    <row r="2843" spans="1:9">
      <c r="B2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DR-48300</t>
          </r>
        </is>
      </c>
      <c r="C2843" s="4" t="s">
        <v>18</v>
      </c>
      <c r="D2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упаковочная 48мм*300, прозрачн., 38 мкм, ДонРеп</t>
          </r>
        </is>
      </c>
      <c r="F2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ДонРеп</t>
          </r>
        </is>
      </c>
      <c r="G2843" s="6">
        <v>200.0</v>
      </c>
      <c r="H2843" s="3"/>
      <c r="I2843" s="6">
        <f>G2843*H2843</f>
        <v>0</v>
      </c>
    </row>
    <row r="2844" spans="1:9">
      <c r="B2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DR-2430</t>
          </r>
        </is>
      </c>
      <c r="C2844" s="4" t="s">
        <v>18</v>
      </c>
      <c r="D2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24мм*30, прозрачн., ДонРеп  1/6</t>
          </r>
        </is>
      </c>
      <c r="F2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ДонРеп</t>
          </r>
        </is>
      </c>
      <c r="G2844" s="6">
        <v>0.0</v>
      </c>
      <c r="H2844" s="3"/>
      <c r="I2844" s="6">
        <f>G2844*H2844</f>
        <v>0</v>
      </c>
    </row>
    <row r="2845" spans="1:9">
      <c r="B2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NV-4866син.</t>
          </r>
        </is>
      </c>
      <c r="C2845" s="4" t="s">
        <v>18</v>
      </c>
      <c r="D2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упаковочная цветная 48мм*66, синяя, 45мкм, Nova Roll</t>
          </r>
        </is>
      </c>
      <c r="F2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Nova Roll</t>
          </r>
        </is>
      </c>
      <c r="G2845" s="6">
        <v>110.0</v>
      </c>
      <c r="H2845" s="3"/>
      <c r="I2845" s="6">
        <f>G2845*H2845</f>
        <v>0</v>
      </c>
    </row>
    <row r="2846" spans="1:9">
      <c r="B2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AL6667</t>
          </r>
        </is>
      </c>
      <c r="C2846" s="4" t="s">
        <v>18</v>
      </c>
      <c r="D2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декоративная 15мм*2Y, Alingar  1/10</t>
          </r>
        </is>
      </c>
      <c r="F2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846" s="6">
        <v>0.0</v>
      </c>
      <c r="H2846" s="3"/>
      <c r="I2846" s="6">
        <f>G2846*H2846</f>
        <v>0</v>
      </c>
    </row>
    <row r="2847" spans="1:9">
      <c r="B2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КЛ_1795</t>
          </r>
        </is>
      </c>
      <c r="C2847" s="4" t="s">
        <v>18</v>
      </c>
      <c r="D2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малярная 48мм*24м, OfficeSpace, ШК</t>
          </r>
        </is>
      </c>
      <c r="F2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847" s="6">
        <v>70.0</v>
      </c>
      <c r="H2847" s="3"/>
      <c r="I2847" s="6">
        <f>G2847*H2847</f>
        <v>0</v>
      </c>
    </row>
    <row r="2848" spans="1:9">
      <c r="B2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D23237</t>
          </r>
        </is>
      </c>
      <c r="C2848" s="4" t="s">
        <v>18</v>
      </c>
      <c r="D2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декоративная 15мм*1,5м, стразы  Darlens</t>
          </r>
        </is>
      </c>
      <c r="F2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2848" s="6">
        <v>25.0</v>
      </c>
      <c r="H2848" s="3"/>
      <c r="I2848" s="6">
        <f>G2848*H2848</f>
        <v>0</v>
      </c>
    </row>
    <row r="2849" spans="1:9">
      <c r="B2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FSn_508033</t>
          </r>
        </is>
      </c>
      <c r="C2849" s="4" t="s">
        <v>18</v>
      </c>
      <c r="D2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50мм*8м, 1мм, Berlingo на вспененной основе 1/6</t>
          </r>
        </is>
      </c>
      <c r="F2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849" s="6">
        <v>145.0</v>
      </c>
      <c r="H2849" s="3"/>
      <c r="I2849" s="6">
        <f>G2849*H2849</f>
        <v>0</v>
      </c>
    </row>
    <row r="2850" spans="1:9">
      <c r="B2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DR-1220</t>
          </r>
        </is>
      </c>
      <c r="C2850" s="4" t="s">
        <v>18</v>
      </c>
      <c r="D2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12мм*20, прозрачн., ДонРеп  1/12</t>
          </r>
        </is>
      </c>
      <c r="F2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ДонРеп</t>
          </r>
        </is>
      </c>
      <c r="G2850" s="6">
        <v>0.0</v>
      </c>
      <c r="H2850" s="3"/>
      <c r="I2850" s="6">
        <f>G2850*H2850</f>
        <v>0</v>
      </c>
    </row>
    <row r="2851" spans="1:9">
      <c r="B2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КЛ_6289</t>
          </r>
        </is>
      </c>
      <c r="C2851" s="4" t="s">
        <v>18</v>
      </c>
      <c r="D2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упаковочная цветная 48мм*40, оранжевая, 45мкм, OfficeSpace, ШК</t>
          </r>
        </is>
      </c>
      <c r="F2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851" s="6">
        <v>0.0</v>
      </c>
      <c r="H2851" s="3"/>
      <c r="I2851" s="6">
        <f>G2851*H2851</f>
        <v>0</v>
      </c>
    </row>
    <row r="2852" spans="1:9">
      <c r="B2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NV-4866оранж.</t>
          </r>
        </is>
      </c>
      <c r="C2852" s="4" t="s">
        <v>18</v>
      </c>
      <c r="D2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упаковочная цветная 48мм*66, оранжевая, 45мкм, Nova Roll</t>
          </r>
        </is>
      </c>
      <c r="F2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Nova Roll</t>
          </r>
        </is>
      </c>
      <c r="G2852" s="6">
        <v>0.0</v>
      </c>
      <c r="H2852" s="3"/>
      <c r="I2852" s="6">
        <f>G2852*H2852</f>
        <v>0</v>
      </c>
    </row>
    <row r="2853" spans="1:9">
      <c r="B2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770010</t>
          </r>
        </is>
      </c>
      <c r="C2853" s="4" t="s">
        <v>18</v>
      </c>
      <c r="D2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24мм*9,2м, 1мм, LEO на вспененной основе</t>
          </r>
        </is>
      </c>
      <c r="F2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LEO</t>
          </r>
        </is>
      </c>
      <c r="G2853" s="6">
        <v>75.0</v>
      </c>
      <c r="H2853" s="3"/>
      <c r="I2853" s="6">
        <f>G2853*H2853</f>
        <v>0</v>
      </c>
    </row>
    <row r="2854" spans="1:9">
      <c r="B2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DR-1820</t>
          </r>
        </is>
      </c>
      <c r="C2854" s="4" t="s">
        <v>18</v>
      </c>
      <c r="D2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18мм*20, прозрачн., ДонРеп  1/8</t>
          </r>
        </is>
      </c>
      <c r="F2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ДонРеп</t>
          </r>
        </is>
      </c>
      <c r="G2854" s="6">
        <v>0.0</v>
      </c>
      <c r="H2854" s="3"/>
      <c r="I2854" s="6">
        <f>G2854*H2854</f>
        <v>0</v>
      </c>
    </row>
    <row r="2855" spans="1:9">
      <c r="B2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FSn_380812</t>
          </r>
        </is>
      </c>
      <c r="C2855" s="4" t="s">
        <v>18</v>
      </c>
      <c r="D2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38мм*8м, Berlingo основа-полипропилен</t>
          </r>
        </is>
      </c>
      <c r="F2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855" s="6">
        <v>75.0</v>
      </c>
      <c r="H2855" s="3"/>
      <c r="I2855" s="6">
        <f>G2855*H2855</f>
        <v>0</v>
      </c>
    </row>
    <row r="2856" spans="1:9">
      <c r="B28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NV-4866желт.</t>
          </r>
        </is>
      </c>
      <c r="C2856" s="4" t="s">
        <v>18</v>
      </c>
      <c r="D28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упаковочная цветная 48мм*66, желтая, 45мкм, Nova Roll</t>
          </r>
        </is>
      </c>
      <c r="F28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Nova Roll</t>
          </r>
        </is>
      </c>
      <c r="G2856" s="6">
        <v>0.0</v>
      </c>
      <c r="H2856" s="3"/>
      <c r="I2856" s="6">
        <f>G2856*H2856</f>
        <v>0</v>
      </c>
    </row>
    <row r="2857" spans="1:9">
      <c r="B2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DR-4830</t>
          </r>
        </is>
      </c>
      <c r="C2857" s="4" t="s">
        <v>18</v>
      </c>
      <c r="D2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упаковочная 48мм*30, прозрачн., 38 мкм, ДонРеп</t>
          </r>
        </is>
      </c>
      <c r="F2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ДонРеп</t>
          </r>
        </is>
      </c>
      <c r="G2857" s="6">
        <v>20.0</v>
      </c>
      <c r="H2857" s="3"/>
      <c r="I2857" s="6">
        <f>G2857*H2857</f>
        <v>0</v>
      </c>
    </row>
    <row r="2858" spans="1:9">
      <c r="B2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18С 1221-08</t>
          </r>
        </is>
      </c>
      <c r="C2858" s="4" t="s">
        <v>18</v>
      </c>
      <c r="D2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канцелярская 24мм*30, прозрачн., Луч  1/6</t>
          </r>
        </is>
      </c>
      <c r="F2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2858" s="6">
        <v>0.0</v>
      </c>
      <c r="H2858" s="3"/>
      <c r="I2858" s="6">
        <f>G2858*H2858</f>
        <v>0</v>
      </c>
    </row>
    <row r="2859" spans="1:9">
      <c r="B2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КЛ_18878</t>
          </r>
        </is>
      </c>
      <c r="C2859" s="4" t="s">
        <v>18</v>
      </c>
      <c r="D2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упаковочная цветная 48мм*40, черная, 45мкм, OfficeSpace, ШК</t>
          </r>
        </is>
      </c>
      <c r="F2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859" s="6">
        <v>0.0</v>
      </c>
      <c r="H2859" s="3"/>
      <c r="I2859" s="6">
        <f>G2859*H2859</f>
        <v>0</v>
      </c>
    </row>
    <row r="2860" spans="1:9">
      <c r="B2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580169</t>
          </r>
        </is>
      </c>
      <c r="C2860" s="4" t="s">
        <v>18</v>
      </c>
      <c r="D2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18мм*10м, LEO полипропилен  1/8</t>
          </r>
        </is>
      </c>
      <c r="F2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LEO</t>
          </r>
        </is>
      </c>
      <c r="G2860" s="6">
        <v>0.0</v>
      </c>
      <c r="H2860" s="3"/>
      <c r="I2860" s="6">
        <f>G2860*H2860</f>
        <v>0</v>
      </c>
    </row>
    <row r="2861" spans="1:9">
      <c r="B2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DR-4850</t>
          </r>
        </is>
      </c>
      <c r="C2861" s="4" t="s">
        <v>18</v>
      </c>
      <c r="D2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упаковочная 48мм*50, прозрачн., 38 мкм, ДонРеп</t>
          </r>
        </is>
      </c>
      <c r="F2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ДонРеп</t>
          </r>
        </is>
      </c>
      <c r="G2861" s="6">
        <v>35.0</v>
      </c>
      <c r="H2861" s="3"/>
      <c r="I2861" s="6">
        <f>G2861*H2861</f>
        <v>0</v>
      </c>
    </row>
    <row r="2862" spans="1:9">
      <c r="B2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4163705</t>
          </r>
        </is>
      </c>
      <c r="C2862" s="4" t="s">
        <v>18</v>
      </c>
      <c r="D2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Клейкая лента двусторонняя 12мм*1м, 1мм, deVENTE на вспененной основе</t>
          </r>
        </is>
      </c>
      <c r="F2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2862" s="6">
        <v>0.0</v>
      </c>
      <c r="H2862" s="3"/>
      <c r="I2862" s="6">
        <f>G2862*H2862</f>
        <v>0</v>
      </c>
    </row>
    <row r="2863" spans="1:9">
      <c r="B2863" s="5"/>
      <c r="C2863" s="5"/>
      <c r="D2863" s="5"/>
      <c r="E286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Корректирующие средства</t>
          </r>
        </is>
      </c>
      <c r="F2863" s="5"/>
      <c r="G2863" s="5"/>
      <c r="H2863" s="5"/>
      <c r="I2863" s="5"/>
    </row>
    <row r="2864" spans="1:9">
      <c r="B2864" s="5"/>
      <c r="C2864" s="5"/>
      <c r="D2864" s="5"/>
      <c r="E2864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Корректирующие карандаши</t>
          </r>
        </is>
      </c>
      <c r="F2864" s="5"/>
      <c r="G2864" s="5"/>
      <c r="H2864" s="5"/>
      <c r="I2864" s="5"/>
    </row>
    <row r="2865" spans="1:9">
      <c r="B2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737462K</t>
          </r>
        </is>
      </c>
      <c r="C2865" s="4" t="s">
        <v>18</v>
      </c>
      <c r="D2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Koh-i-Noor, 12г, металлич. наконечник, до –40 °С  1/12</t>
          </r>
        </is>
      </c>
      <c r="F2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2865" s="6">
        <v>60.0</v>
      </c>
      <c r="H2865" s="3"/>
      <c r="I2865" s="6">
        <f>G2865*H2865</f>
        <v>0</v>
      </c>
    </row>
    <row r="2866" spans="1:9">
      <c r="B2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CP_071172</t>
          </r>
        </is>
      </c>
      <c r="C2866" s="4" t="s">
        <v>18</v>
      </c>
      <c r="D2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Hatber, "X-Mate", 07мл, металлический наконечник  1/12</t>
          </r>
        </is>
      </c>
      <c r="F2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866" s="6">
        <v>0.0</v>
      </c>
      <c r="H2866" s="3"/>
      <c r="I2866" s="6">
        <f>G2866*H2866</f>
        <v>0</v>
      </c>
    </row>
    <row r="2867" spans="1:9">
      <c r="B2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737294K</t>
          </r>
        </is>
      </c>
      <c r="C2867" s="4" t="s">
        <v>18</v>
      </c>
      <c r="D2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Koh-i-Noor, 09г, металлич. наконечник, до –40 °С  1/12</t>
          </r>
        </is>
      </c>
      <c r="F2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2867" s="6">
        <v>45.0</v>
      </c>
      <c r="H2867" s="3"/>
      <c r="I2867" s="6">
        <f>G2867*H2867</f>
        <v>0</v>
      </c>
    </row>
    <row r="2868" spans="1:9">
      <c r="B2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Cvr_15123</t>
          </r>
        </is>
      </c>
      <c r="C2868" s="4" t="s">
        <v>18</v>
      </c>
      <c r="D2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OfficeSpace, 04мл, металлич. наконечник  1/12</t>
          </r>
        </is>
      </c>
      <c r="F2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868" s="6">
        <v>30.0</v>
      </c>
      <c r="H2868" s="3"/>
      <c r="I2868" s="6">
        <f>G2868*H2868</f>
        <v>0</v>
      </c>
    </row>
    <row r="2869" spans="1:9">
      <c r="B2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KR 537</t>
          </r>
        </is>
      </c>
      <c r="C2869" s="4" t="s">
        <v>18</v>
      </c>
      <c r="D2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Berlingo, 08мл, пластик. наконечник  1/12</t>
          </r>
        </is>
      </c>
      <c r="F2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869" s="6">
        <v>0.0</v>
      </c>
      <c r="H2869" s="3"/>
      <c r="I2869" s="6">
        <f>G2869*H2869</f>
        <v>0</v>
      </c>
    </row>
    <row r="2870" spans="1:9">
      <c r="B2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YL192537</t>
          </r>
        </is>
      </c>
      <c r="C2870" s="4" t="s">
        <v>18</v>
      </c>
      <c r="D2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Alingar/Yalong, 04мл, металлический наконечник   1/12</t>
          </r>
        </is>
      </c>
      <c r="F2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870" s="6">
        <v>35.0</v>
      </c>
      <c r="H2870" s="3"/>
      <c r="I2870" s="6">
        <f>G2870*H2870</f>
        <v>0</v>
      </c>
    </row>
    <row r="2871" spans="1:9">
      <c r="B2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737516F</t>
          </r>
        </is>
      </c>
      <c r="C2871" s="4" t="s">
        <v>18</v>
      </c>
      <c r="D2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FORUM Office Collection, 12г, (2 в 1)кисточка+металлический наконечник</t>
          </r>
        </is>
      </c>
      <c r="F2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FORUM</t>
          </r>
        </is>
      </c>
      <c r="G2871" s="6">
        <v>65.0</v>
      </c>
      <c r="H2871" s="3"/>
      <c r="I2871" s="6">
        <f>G2871*H2871</f>
        <v>0</v>
      </c>
    </row>
    <row r="2872" spans="1:9">
      <c r="B2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Cvr_24778</t>
          </r>
        </is>
      </c>
      <c r="C2872" s="4" t="s">
        <v>18</v>
      </c>
      <c r="D2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ArtSpace, 04мл, металлический наконечник</t>
          </r>
        </is>
      </c>
      <c r="F2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2872" s="6">
        <v>25.0</v>
      </c>
      <c r="H2872" s="3"/>
      <c r="I2872" s="6">
        <f>G2872*H2872</f>
        <v>0</v>
      </c>
    </row>
    <row r="2873" spans="1:9">
      <c r="B2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WL709</t>
          </r>
        </is>
      </c>
      <c r="C2873" s="4" t="s">
        <v>18</v>
      </c>
      <c r="D2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Walid, 7мл, металлический наконечник</t>
          </r>
        </is>
      </c>
      <c r="F2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Walid</t>
          </r>
        </is>
      </c>
      <c r="G2873" s="6">
        <v>0.0</v>
      </c>
      <c r="H2873" s="3"/>
      <c r="I2873" s="6">
        <f>G2873*H2873</f>
        <v>0</v>
      </c>
    </row>
    <row r="2874" spans="1:9">
      <c r="B2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AL2418</t>
          </r>
        </is>
      </c>
      <c r="C2874" s="4" t="s">
        <v>18</v>
      </c>
      <c r="D2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Alingar, 07мл, металлический наконечник AL2418  1/24</t>
          </r>
        </is>
      </c>
      <c r="F2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874" s="6">
        <v>0.0</v>
      </c>
      <c r="H2874" s="3"/>
      <c r="I2874" s="6">
        <f>G2874*H2874</f>
        <v>0</v>
      </c>
    </row>
    <row r="2875" spans="1:9">
      <c r="B2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AL2415</t>
          </r>
        </is>
      </c>
      <c r="C2875" s="4" t="s">
        <v>18</v>
      </c>
      <c r="D2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Alingar, 07мл, металлический наконечник AL2415  1/24</t>
          </r>
        </is>
      </c>
      <c r="F2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875" s="6">
        <v>0.0</v>
      </c>
      <c r="H2875" s="3"/>
      <c r="I2875" s="6">
        <f>G2875*H2875</f>
        <v>0</v>
      </c>
    </row>
    <row r="2876" spans="1:9">
      <c r="B2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FKk_12021</t>
          </r>
        </is>
      </c>
      <c r="C2876" s="4" t="s">
        <v>18</v>
      </c>
      <c r="D2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Berlingo, 12мл, металлический наконечник</t>
          </r>
        </is>
      </c>
      <c r="F2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876" s="6">
        <v>55.0</v>
      </c>
      <c r="H2876" s="3"/>
      <c r="I2876" s="6">
        <f>G2876*H2876</f>
        <v>0</v>
      </c>
    </row>
    <row r="2877" spans="1:9">
      <c r="B2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AL2414</t>
          </r>
        </is>
      </c>
      <c r="C2877" s="4" t="s">
        <v>18</v>
      </c>
      <c r="D2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Alingar, 07мл, металлический наконечник AL2414</t>
          </r>
        </is>
      </c>
      <c r="F2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877" s="6">
        <v>40.0</v>
      </c>
      <c r="H2877" s="3"/>
      <c r="I2877" s="6">
        <f>G2877*H2877</f>
        <v>0</v>
      </c>
    </row>
    <row r="2878" spans="1:9">
      <c r="B2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CPP07_1882</t>
          </r>
        </is>
      </c>
      <c r="C2878" s="4" t="s">
        <v>18</v>
      </c>
      <c r="D2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OfficeSpace, 05мл, пластиковый наконечник</t>
          </r>
        </is>
      </c>
      <c r="F2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878" s="6">
        <v>0.0</v>
      </c>
      <c r="H2878" s="3"/>
      <c r="I2878" s="6">
        <f>G2878*H2878</f>
        <v>0</v>
      </c>
    </row>
    <row r="2879" spans="1:9">
      <c r="B2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KR_12005</t>
          </r>
        </is>
      </c>
      <c r="C2879" s="4" t="s">
        <v>18</v>
      </c>
      <c r="D2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Berlingo, 12мл, металлический наконечник, 1/12</t>
          </r>
        </is>
      </c>
      <c r="F2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879" s="6">
        <v>78.0</v>
      </c>
      <c r="H2879" s="3"/>
      <c r="I2879" s="6">
        <f>G2879*H2879</f>
        <v>0</v>
      </c>
    </row>
    <row r="2880" spans="1:9">
      <c r="B2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KORR_8 4618</t>
          </r>
        </is>
      </c>
      <c r="C2880" s="4" t="s">
        <v>18</v>
      </c>
      <c r="D2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BG, 08мл, металлический наконечник, 1/12</t>
          </r>
        </is>
      </c>
      <c r="F2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2880" s="6">
        <v>30.0</v>
      </c>
      <c r="H2880" s="3"/>
      <c r="I2880" s="6">
        <f>G2880*H2880</f>
        <v>0</v>
      </c>
    </row>
    <row r="2881" spans="1:9">
      <c r="B2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CP_058864</t>
          </r>
        </is>
      </c>
      <c r="C2881" s="4" t="s">
        <v>18</v>
      </c>
      <c r="D2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Hatber, "X-Mate", 10мл, металлический наконечник</t>
          </r>
        </is>
      </c>
      <c r="F2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881" s="6">
        <v>35.0</v>
      </c>
      <c r="H2881" s="3"/>
      <c r="I2881" s="6">
        <f>G2881*H2881</f>
        <v>0</v>
      </c>
    </row>
    <row r="2882" spans="1:9">
      <c r="B2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KR_18005</t>
          </r>
        </is>
      </c>
      <c r="C2882" s="4" t="s">
        <v>18</v>
      </c>
      <c r="D2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Berlingo, 18мл, металлический наконечник 1/12</t>
          </r>
        </is>
      </c>
      <c r="F2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882" s="6">
        <v>50.0</v>
      </c>
      <c r="H2882" s="3"/>
      <c r="I2882" s="6">
        <f>G2882*H2882</f>
        <v>0</v>
      </c>
    </row>
    <row r="2883" spans="1:9">
      <c r="B2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KORR_5 4616</t>
          </r>
        </is>
      </c>
      <c r="C2883" s="4" t="s">
        <v>18</v>
      </c>
      <c r="D2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BG, 05мл, металлический наконечник, 1/12</t>
          </r>
        </is>
      </c>
      <c r="F2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2883" s="6">
        <v>20.0</v>
      </c>
      <c r="H2883" s="3"/>
      <c r="I2883" s="6">
        <f>G2883*H2883</f>
        <v>0</v>
      </c>
    </row>
    <row r="2884" spans="1:9">
      <c r="B2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KR536</t>
          </r>
        </is>
      </c>
      <c r="C2884" s="4" t="s">
        <v>18</v>
      </c>
      <c r="D2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Berlingo, 08мл, металлический наконечник</t>
          </r>
        </is>
      </c>
      <c r="F2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884" s="6">
        <v>75.0</v>
      </c>
      <c r="H2884" s="3"/>
      <c r="I2884" s="6">
        <f>G2884*H2884</f>
        <v>0</v>
      </c>
    </row>
    <row r="2885" spans="1:9">
      <c r="B2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CP_058865</t>
          </r>
        </is>
      </c>
      <c r="C2885" s="4" t="s">
        <v>18</v>
      </c>
      <c r="D2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Hatber, "X-Mate", 12мл, металлический наконечник</t>
          </r>
        </is>
      </c>
      <c r="F2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885" s="6">
        <v>60.0</v>
      </c>
      <c r="H2885" s="3"/>
      <c r="I2885" s="6">
        <f>G2885*H2885</f>
        <v>0</v>
      </c>
    </row>
    <row r="2886" spans="1:9">
      <c r="B2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AL4499</t>
          </r>
        </is>
      </c>
      <c r="C2886" s="4" t="s">
        <v>18</v>
      </c>
      <c r="D2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Alingar, 07мл, металлический наконечник AL4499</t>
          </r>
        </is>
      </c>
      <c r="F2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886" s="6">
        <v>0.0</v>
      </c>
      <c r="H2886" s="3"/>
      <c r="I2886" s="6">
        <f>G2886*H2886</f>
        <v>0</v>
      </c>
    </row>
    <row r="2887" spans="1:9">
      <c r="B2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AL2417</t>
          </r>
        </is>
      </c>
      <c r="C2887" s="4" t="s">
        <v>18</v>
      </c>
      <c r="D2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Alingar, 07мл, металлический наконечник AL2417</t>
          </r>
        </is>
      </c>
      <c r="F2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887" s="6">
        <v>0.0</v>
      </c>
      <c r="H2887" s="3"/>
      <c r="I2887" s="6">
        <f>G2887*H2887</f>
        <v>0</v>
      </c>
    </row>
    <row r="2888" spans="1:9">
      <c r="B2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Cvr_15127</t>
          </r>
        </is>
      </c>
      <c r="C2888" s="4" t="s">
        <v>18</v>
      </c>
      <c r="D2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OfficeSpace, 06мл, металлический наконечник</t>
          </r>
        </is>
      </c>
      <c r="F2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888" s="6">
        <v>40.0</v>
      </c>
      <c r="H2888" s="3"/>
      <c r="I2888" s="6">
        <f>G2888*H2888</f>
        <v>0</v>
      </c>
    </row>
    <row r="2889" spans="1:9">
      <c r="B2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AL4498</t>
          </r>
        </is>
      </c>
      <c r="C2889" s="4" t="s">
        <v>18</v>
      </c>
      <c r="D2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Alingar, 12мл, кисточка+металлический наконечник</t>
          </r>
        </is>
      </c>
      <c r="F2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889" s="6">
        <v>0.0</v>
      </c>
      <c r="H2889" s="3"/>
      <c r="I2889" s="6">
        <f>G2889*H2889</f>
        <v>0</v>
      </c>
    </row>
    <row r="2890" spans="1:9">
      <c r="B2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AL2419</t>
          </r>
        </is>
      </c>
      <c r="C2890" s="4" t="s">
        <v>18</v>
      </c>
      <c r="D2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Корректирующий карандаш Alingar, 07мл, металлический наконечник AL2419  1/24</t>
          </r>
        </is>
      </c>
      <c r="F2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890" s="6">
        <v>0.0</v>
      </c>
      <c r="H2890" s="3"/>
      <c r="I2890" s="6">
        <f>G2890*H2890</f>
        <v>0</v>
      </c>
    </row>
    <row r="2891" spans="1:9">
      <c r="B2891" s="5"/>
      <c r="C2891" s="5"/>
      <c r="D2891" s="5"/>
      <c r="E289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Корректор ленточный</t>
          </r>
        </is>
      </c>
      <c r="F2891" s="5"/>
      <c r="G2891" s="5"/>
      <c r="H2891" s="5"/>
      <c r="I2891" s="5"/>
    </row>
    <row r="2892" spans="1:9">
      <c r="B2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AL9621</t>
          </r>
        </is>
      </c>
      <c r="C2892" s="4" t="s">
        <v>18</v>
      </c>
      <c r="D2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лента Alingar, 4,2мм*8м AL9621</t>
          </r>
        </is>
      </c>
      <c r="F2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892" s="6">
        <v>0.0</v>
      </c>
      <c r="H2892" s="3"/>
      <c r="I2892" s="6">
        <f>G2892*H2892</f>
        <v>0</v>
      </c>
    </row>
    <row r="2893" spans="1:9">
      <c r="B2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CT_058784</t>
          </r>
        </is>
      </c>
      <c r="C2893" s="4" t="s">
        <v>18</v>
      </c>
      <c r="D2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лента Hatber X-Mate Mini, 5мм*6м, пакет, европодвес</t>
          </r>
        </is>
      </c>
      <c r="F2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893" s="6">
        <v>75.0</v>
      </c>
      <c r="H2893" s="3"/>
      <c r="I2893" s="6">
        <f>G2893*H2893</f>
        <v>0</v>
      </c>
    </row>
    <row r="2894" spans="1:9">
      <c r="B2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Cq_15470</t>
          </r>
        </is>
      </c>
      <c r="C2894" s="4" t="s">
        <v>18</v>
      </c>
      <c r="D2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лента OfficeSpace, 5мм*6м, пакет, европодвес</t>
          </r>
        </is>
      </c>
      <c r="F2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894" s="6">
        <v>40.0</v>
      </c>
      <c r="H2894" s="3"/>
      <c r="I2894" s="6">
        <f>G2894*H2894</f>
        <v>0</v>
      </c>
    </row>
    <row r="2895" spans="1:9">
      <c r="B2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Cq_23010</t>
          </r>
        </is>
      </c>
      <c r="C2895" s="4" t="s">
        <v>18</v>
      </c>
      <c r="D2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лента OfficeSpace, 5мм*3м, пакет, европодвес</t>
          </r>
        </is>
      </c>
      <c r="F2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895" s="6">
        <v>35.0</v>
      </c>
      <c r="H2895" s="3"/>
      <c r="I2895" s="6">
        <f>G2895*H2895</f>
        <v>0</v>
      </c>
    </row>
    <row r="2896" spans="1:9">
      <c r="B2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Cq_23012</t>
          </r>
        </is>
      </c>
      <c r="C2896" s="4" t="s">
        <v>18</v>
      </c>
      <c r="D2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лента OfficeSpace, 5мм*12м, пакет, европодвес</t>
          </r>
        </is>
      </c>
      <c r="F2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896" s="6">
        <v>100.0</v>
      </c>
      <c r="H2896" s="3"/>
      <c r="I2896" s="6">
        <f>G2896*H2896</f>
        <v>0</v>
      </c>
    </row>
    <row r="2897" spans="1:9">
      <c r="B2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8FK_00105</t>
          </r>
        </is>
      </c>
      <c r="C2897" s="4" t="s">
        <v>18</v>
      </c>
      <c r="D2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лента Hatber, 5мм*8м 8FK_00105</t>
          </r>
        </is>
      </c>
      <c r="F2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897" s="6">
        <v>70.0</v>
      </c>
      <c r="H2897" s="3"/>
      <c r="I2897" s="6">
        <f>G2897*H2897</f>
        <v>0</v>
      </c>
    </row>
    <row r="2898" spans="1:9">
      <c r="B2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CR0673</t>
          </r>
        </is>
      </c>
      <c r="C2898" s="4" t="s">
        <v>18</v>
      </c>
      <c r="D2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лента Lamark, 5мм*8м</t>
          </r>
        </is>
      </c>
      <c r="F2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2898" s="6">
        <v>130.0</v>
      </c>
      <c r="H2898" s="3"/>
      <c r="I2898" s="6">
        <f>G2898*H2898</f>
        <v>0</v>
      </c>
    </row>
    <row r="2899" spans="1:9">
      <c r="B2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40628202</t>
          </r>
        </is>
      </c>
      <c r="C2899" s="4" t="s">
        <v>18</v>
      </c>
      <c r="D2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лента DeVente, 5мм*6м, блистер, женский дизайн</t>
          </r>
        </is>
      </c>
      <c r="F2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2899" s="6">
        <v>95.0</v>
      </c>
      <c r="H2899" s="3"/>
      <c r="I2899" s="6">
        <f>G2899*H2899</f>
        <v>0</v>
      </c>
    </row>
    <row r="2900" spans="1:9">
      <c r="B2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Cq_15469</t>
          </r>
        </is>
      </c>
      <c r="C2900" s="4" t="s">
        <v>18</v>
      </c>
      <c r="D2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лента OfficeSpace, 5мм*5м, пакет, европодвес</t>
          </r>
        </is>
      </c>
      <c r="F2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900" s="6">
        <v>60.0</v>
      </c>
      <c r="H2900" s="3"/>
      <c r="I2900" s="6">
        <f>G2900*H2900</f>
        <v>0</v>
      </c>
    </row>
    <row r="2901" spans="1:9">
      <c r="B2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757 ассорти</t>
          </r>
        </is>
      </c>
      <c r="C2901" s="4" t="s">
        <v>18</v>
      </c>
      <c r="D2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лента FORUM, 5мм*3м</t>
          </r>
        </is>
      </c>
      <c r="F2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FORUM</t>
          </r>
        </is>
      </c>
      <c r="G2901" s="6">
        <v>35.0</v>
      </c>
      <c r="H2901" s="3"/>
      <c r="I2901" s="6">
        <f>G2901*H2901</f>
        <v>0</v>
      </c>
    </row>
    <row r="2902" spans="1:9">
      <c r="B2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CT_058782</t>
          </r>
        </is>
      </c>
      <c r="C2902" s="4" t="s">
        <v>18</v>
      </c>
      <c r="D2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лента Hatber, 5мм*8м X-Mate Luminous</t>
          </r>
        </is>
      </c>
      <c r="F2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902" s="6">
        <v>70.0</v>
      </c>
      <c r="H2902" s="3"/>
      <c r="I2902" s="6">
        <f>G2902*H2902</f>
        <v>0</v>
      </c>
    </row>
    <row r="2903" spans="1:9">
      <c r="B2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AL4732</t>
          </r>
        </is>
      </c>
      <c r="C2903" s="4" t="s">
        <v>18</v>
      </c>
      <c r="D2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лента Alingar, 5мм*6м AL4732</t>
          </r>
        </is>
      </c>
      <c r="F2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903" s="6">
        <v>0.0</v>
      </c>
      <c r="H2903" s="3"/>
      <c r="I2903" s="6">
        <f>G2903*H2903</f>
        <v>0</v>
      </c>
    </row>
    <row r="2904" spans="1:9">
      <c r="B2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AL-4733</t>
          </r>
        </is>
      </c>
      <c r="C2904" s="4" t="s">
        <v>18</v>
      </c>
      <c r="D2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лента Alingar, 5мм*8м AL-4733</t>
          </r>
        </is>
      </c>
      <c r="F2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904" s="6">
        <v>60.0</v>
      </c>
      <c r="H2904" s="3"/>
      <c r="I2904" s="6">
        <f>G2904*H2904</f>
        <v>0</v>
      </c>
    </row>
    <row r="2905" spans="1:9">
      <c r="B2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CT_058995</t>
          </r>
        </is>
      </c>
      <c r="C2905" s="4" t="s">
        <v>18</v>
      </c>
      <c r="D2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лента Hatber, 5мм*8м X-Mate Comfort</t>
          </r>
        </is>
      </c>
      <c r="F2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905" s="6">
        <v>0.0</v>
      </c>
      <c r="H2905" s="3"/>
      <c r="I2905" s="6">
        <f>G2905*H2905</f>
        <v>0</v>
      </c>
    </row>
    <row r="2906" spans="1:9">
      <c r="B2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AL4727</t>
          </r>
        </is>
      </c>
      <c r="C2906" s="4" t="s">
        <v>18</v>
      </c>
      <c r="D2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лента Alingar, 5мм*6м AL4727</t>
          </r>
        </is>
      </c>
      <c r="F2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906" s="6">
        <v>0.0</v>
      </c>
      <c r="H2906" s="3"/>
      <c r="I2906" s="6">
        <f>G2906*H2906</f>
        <v>0</v>
      </c>
    </row>
    <row r="2907" spans="1:9">
      <c r="B2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4062700</t>
          </r>
        </is>
      </c>
      <c r="C2907" s="4" t="s">
        <v>18</v>
      </c>
      <c r="D2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лента DeVente, 5мм*10м</t>
          </r>
        </is>
      </c>
      <c r="F2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2907" s="6">
        <v>75.0</v>
      </c>
      <c r="H2907" s="3"/>
      <c r="I2907" s="6">
        <f>G2907*H2907</f>
        <v>0</v>
      </c>
    </row>
    <row r="2908" spans="1:9">
      <c r="B2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AL-4734</t>
          </r>
        </is>
      </c>
      <c r="C2908" s="4" t="s">
        <v>18</v>
      </c>
      <c r="D2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лента Alingar, 5мм*8м AL-4734</t>
          </r>
        </is>
      </c>
      <c r="F2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908" s="6">
        <v>0.0</v>
      </c>
      <c r="H2908" s="3"/>
      <c r="I2908" s="6">
        <f>G2908*H2908</f>
        <v>0</v>
      </c>
    </row>
    <row r="2909" spans="1:9">
      <c r="B2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AL-4731</t>
          </r>
        </is>
      </c>
      <c r="C2909" s="4" t="s">
        <v>18</v>
      </c>
      <c r="D2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лента Alingar, 5мм*6м AL-4731</t>
          </r>
        </is>
      </c>
      <c r="F2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909" s="6">
        <v>60.0</v>
      </c>
      <c r="H2909" s="3"/>
      <c r="I2909" s="6">
        <f>G2909*H2909</f>
        <v>0</v>
      </c>
    </row>
    <row r="2910" spans="1:9">
      <c r="B2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4062305</t>
          </r>
        </is>
      </c>
      <c r="C2910" s="4" t="s">
        <v>18</v>
      </c>
      <c r="D2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лента Attomex, 5мм*8м</t>
          </r>
        </is>
      </c>
      <c r="F2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2910" s="6">
        <v>70.0</v>
      </c>
      <c r="H2910" s="3"/>
      <c r="I2910" s="6">
        <f>G2910*H2910</f>
        <v>0</v>
      </c>
    </row>
    <row r="2911" spans="1:9">
      <c r="B2911" s="5"/>
      <c r="C2911" s="5"/>
      <c r="D2911" s="5"/>
      <c r="E291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Корректоры с кисточкой</t>
          </r>
        </is>
      </c>
      <c r="F2911" s="5"/>
      <c r="G2911" s="5"/>
      <c r="H2911" s="5"/>
      <c r="I2911" s="5"/>
    </row>
    <row r="2912" spans="1:9">
      <c r="B2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CF20_67077</t>
          </r>
        </is>
      </c>
      <c r="C2912" s="4" t="s">
        <v>18</v>
      </c>
      <c r="D2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OfficeSpace, 20мл, на химической основе, с кистью</t>
          </r>
        </is>
      </c>
      <c r="F2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912" s="6">
        <v>0.0</v>
      </c>
      <c r="H2912" s="3"/>
      <c r="I2912" s="6">
        <f>G2912*H2912</f>
        <v>0</v>
      </c>
    </row>
    <row r="2913" spans="1:9">
      <c r="B2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CF_071179</t>
          </r>
        </is>
      </c>
      <c r="C2913" s="4" t="s">
        <v>18</v>
      </c>
      <c r="D2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Hatber X-Mate, 20мл, водная, с кистью  1/12</t>
          </r>
        </is>
      </c>
      <c r="F2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913" s="6">
        <v>0.0</v>
      </c>
      <c r="H2913" s="3"/>
      <c r="I2913" s="6">
        <f>G2913*H2913</f>
        <v>0</v>
      </c>
    </row>
    <row r="2914" spans="1:9">
      <c r="B2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637007</t>
          </r>
        </is>
      </c>
      <c r="C2914" s="4" t="s">
        <v>18</v>
      </c>
      <c r="D2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FORUM, "Aqua Shtrihe", 20мл, водная, с кистью, (-40°С)  1/10</t>
          </r>
        </is>
      </c>
      <c r="F2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FORUM</t>
          </r>
        </is>
      </c>
      <c r="G2914" s="6">
        <v>0.0</v>
      </c>
      <c r="H2914" s="3"/>
      <c r="I2914" s="6">
        <f>G2914*H2914</f>
        <v>0</v>
      </c>
    </row>
    <row r="2915" spans="1:9">
      <c r="B2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537017</t>
          </r>
        </is>
      </c>
      <c r="C2915" s="4" t="s">
        <v>18</v>
      </c>
      <c r="D2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FORUM, "Корректор", 20мл, водная, с кистью, "Cullinan" (-40°С)  1/10</t>
          </r>
        </is>
      </c>
      <c r="F2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FORUM</t>
          </r>
        </is>
      </c>
      <c r="G2915" s="6">
        <v>45.0</v>
      </c>
      <c r="H2915" s="3"/>
      <c r="I2915" s="6">
        <f>G2915*H2915</f>
        <v>0</v>
      </c>
    </row>
    <row r="2916" spans="1:9">
      <c r="B2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637015-Dalm</t>
          </r>
        </is>
      </c>
      <c r="C2916" s="4" t="s">
        <v>18</v>
      </c>
      <c r="D2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FORUM, "Далматинцы", 20мл, водная, с кистью, "Cullinan" (-40°С)  1/10</t>
          </r>
        </is>
      </c>
      <c r="F2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FORUM</t>
          </r>
        </is>
      </c>
      <c r="G2916" s="6">
        <v>45.0</v>
      </c>
      <c r="H2916" s="3"/>
      <c r="I2916" s="6">
        <f>G2916*H2916</f>
        <v>0</v>
      </c>
    </row>
    <row r="2917" spans="1:9">
      <c r="B2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537016</t>
          </r>
        </is>
      </c>
      <c r="C2917" s="4" t="s">
        <v>18</v>
      </c>
      <c r="D2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FORUM "Office collection", 20мл, спиртовая, с кистью, (-40°С) 1/10</t>
          </r>
        </is>
      </c>
      <c r="F2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FORUM</t>
          </r>
        </is>
      </c>
      <c r="G2917" s="6">
        <v>0.0</v>
      </c>
      <c r="H2917" s="3"/>
      <c r="I2917" s="6">
        <f>G2917*H2917</f>
        <v>0</v>
      </c>
    </row>
    <row r="2918" spans="1:9">
      <c r="B2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637009</t>
          </r>
        </is>
      </c>
      <c r="C2918" s="4" t="s">
        <v>18</v>
      </c>
      <c r="D2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FORUM, "Cullinan", 20мл, водная, с кистью,  (-40°С)  1/10</t>
          </r>
        </is>
      </c>
      <c r="F2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FORUM</t>
          </r>
        </is>
      </c>
      <c r="G2918" s="6">
        <v>40.0</v>
      </c>
      <c r="H2918" s="3"/>
      <c r="I2918" s="6">
        <f>G2918*H2918</f>
        <v>0</v>
      </c>
    </row>
    <row r="2919" spans="1:9">
      <c r="B2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637016</t>
          </r>
        </is>
      </c>
      <c r="C2919" s="4" t="s">
        <v>18</v>
      </c>
      <c r="D2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FORUM, "Office Collection", 20мл, водная, с кистью, (-40°С)  1/10</t>
          </r>
        </is>
      </c>
      <c r="F2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FORUM</t>
          </r>
        </is>
      </c>
      <c r="G2919" s="6">
        <v>0.0</v>
      </c>
      <c r="H2919" s="3"/>
      <c r="I2919" s="6">
        <f>G2919*H2919</f>
        <v>0</v>
      </c>
    </row>
    <row r="2920" spans="1:9">
      <c r="B29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KR200</t>
          </r>
        </is>
      </c>
      <c r="C2920" s="4" t="s">
        <v>18</v>
      </c>
      <c r="D29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Berlingo, "Fuze", 20мл, хим. основа, с кистью,  1/15</t>
          </r>
        </is>
      </c>
      <c r="F29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920" s="6">
        <v>55.0</v>
      </c>
      <c r="H2920" s="3"/>
      <c r="I2920" s="6">
        <f>G2920*H2920</f>
        <v>0</v>
      </c>
    </row>
    <row r="2921" spans="1:9">
      <c r="B29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D00145</t>
          </r>
        </is>
      </c>
      <c r="C2921" s="4" t="s">
        <v>18</v>
      </c>
      <c r="D29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Dolce Costo, 20мл,хим. основа, с кистью  1/10</t>
          </r>
        </is>
      </c>
      <c r="F29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2921" s="6">
        <v>0.0</v>
      </c>
      <c r="H2921" s="3"/>
      <c r="I2921" s="6">
        <f>G2921*H2921</f>
        <v>0</v>
      </c>
    </row>
    <row r="2922" spans="1:9">
      <c r="B2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KR112</t>
          </r>
        </is>
      </c>
      <c r="C2922" s="4" t="s">
        <v>18</v>
      </c>
      <c r="D2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Berlingo, 20мл, водная, с кистью  1/24</t>
          </r>
        </is>
      </c>
      <c r="F2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922" s="6">
        <v>0.0</v>
      </c>
      <c r="H2922" s="3"/>
      <c r="I2922" s="6">
        <f>G2922*H2922</f>
        <v>0</v>
      </c>
    </row>
    <row r="2923" spans="1:9">
      <c r="B2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KORZ_20 4610</t>
          </r>
        </is>
      </c>
      <c r="C2923" s="4" t="s">
        <v>18</v>
      </c>
      <c r="D2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BG/БиДжи, 20мл, хим. основа, с кистью 1/12</t>
          </r>
        </is>
      </c>
      <c r="F2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2923" s="6">
        <v>55.0</v>
      </c>
      <c r="H2923" s="3"/>
      <c r="I2923" s="6">
        <f>G2923*H2923</f>
        <v>0</v>
      </c>
    </row>
    <row r="2924" spans="1:9">
      <c r="B2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341002</t>
          </r>
        </is>
      </c>
      <c r="C2924" s="4" t="s">
        <v>18</v>
      </c>
      <c r="D2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Гамма "Штрих", 20мл, водная основа, с кистью</t>
          </r>
        </is>
      </c>
      <c r="F2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2924" s="6">
        <v>0.0</v>
      </c>
      <c r="H2924" s="3"/>
      <c r="I2924" s="6">
        <f>G2924*H2924</f>
        <v>0</v>
      </c>
    </row>
    <row r="2925" spans="1:9">
      <c r="B2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AL-604-602</t>
          </r>
        </is>
      </c>
      <c r="C2925" s="4" t="s">
        <v>18</v>
      </c>
      <c r="D2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Alingar, 20мл, хим. основа, с кистью 1/12</t>
          </r>
        </is>
      </c>
      <c r="F2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925" s="6">
        <v>30.0</v>
      </c>
      <c r="H2925" s="3"/>
      <c r="I2925" s="6">
        <f>G2925*H2925</f>
        <v>0</v>
      </c>
    </row>
    <row r="2926" spans="1:9">
      <c r="B2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221270</t>
          </r>
        </is>
      </c>
      <c r="C2926" s="4" t="s">
        <v>18</v>
      </c>
      <c r="D2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Brauberg, 20мл, водная, с кистью</t>
          </r>
        </is>
      </c>
      <c r="F2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2926" s="6">
        <v>0.0</v>
      </c>
      <c r="H2926" s="3"/>
      <c r="I2926" s="6">
        <f>G2926*H2926</f>
        <v>0</v>
      </c>
    </row>
    <row r="2927" spans="1:9">
      <c r="B2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KR530</t>
          </r>
        </is>
      </c>
      <c r="C2927" s="4" t="s">
        <v>18</v>
      </c>
      <c r="D2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Berlingo, 20мл,хим. основа, с кистью</t>
          </r>
        </is>
      </c>
      <c r="F2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927" s="6">
        <v>55.0</v>
      </c>
      <c r="H2927" s="3"/>
      <c r="I2927" s="6">
        <f>G2927*H2927</f>
        <v>0</v>
      </c>
    </row>
    <row r="2928" spans="1:9">
      <c r="B2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KR110</t>
          </r>
        </is>
      </c>
      <c r="C2928" s="4" t="s">
        <v>18</v>
      </c>
      <c r="D2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Berlingo, 20мл, водная, с кистью, 1/10</t>
          </r>
        </is>
      </c>
      <c r="F2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928" s="6">
        <v>0.0</v>
      </c>
      <c r="H2928" s="3"/>
      <c r="I2928" s="6">
        <f>G2928*H2928</f>
        <v>0</v>
      </c>
    </row>
    <row r="2929" spans="1:9">
      <c r="B2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4060800</t>
          </r>
        </is>
      </c>
      <c r="C2929" s="4" t="s">
        <v>18</v>
      </c>
      <c r="D2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Attomex, 12мл,хим. основа, с кистью  1/18</t>
          </r>
        </is>
      </c>
      <c r="F2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2929" s="6">
        <v>20.0</v>
      </c>
      <c r="H2929" s="3"/>
      <c r="I2929" s="6">
        <f>G2929*H2929</f>
        <v>0</v>
      </c>
    </row>
    <row r="2930" spans="1:9">
      <c r="B2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20FK_20020</t>
          </r>
        </is>
      </c>
      <c r="C2930" s="4" t="s">
        <v>18</v>
      </c>
      <c r="D2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Набор: корректирующая жидкость + разбавитель Hatber, 2*20мл, хим. основа, с кистью, карт.кор.</t>
          </r>
        </is>
      </c>
      <c r="F2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930" s="6">
        <v>50.0</v>
      </c>
      <c r="H2930" s="3"/>
      <c r="I2930" s="6">
        <f>G2930*H2930</f>
        <v>0</v>
      </c>
    </row>
    <row r="2931" spans="1:9">
      <c r="B2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Cvr_24776</t>
          </r>
        </is>
      </c>
      <c r="C2931" s="4" t="s">
        <v>18</v>
      </c>
      <c r="D2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OfficeSpace, 15мл, хим. основа, с кистью. 1/18</t>
          </r>
        </is>
      </c>
      <c r="F2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931" s="6">
        <v>30.0</v>
      </c>
      <c r="H2931" s="3"/>
      <c r="I2931" s="6">
        <f>G2931*H2931</f>
        <v>0</v>
      </c>
    </row>
    <row r="2932" spans="1:9">
      <c r="B2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341004</t>
          </r>
        </is>
      </c>
      <c r="C2932" s="4" t="s">
        <v>18</v>
      </c>
      <c r="D2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Гамма "Школьник", 20мл, водная основ, с кистью</t>
          </r>
        </is>
      </c>
      <c r="F2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2932" s="6">
        <v>0.0</v>
      </c>
      <c r="H2932" s="3"/>
      <c r="I2932" s="6">
        <f>G2932*H2932</f>
        <v>0</v>
      </c>
    </row>
    <row r="2933" spans="1:9">
      <c r="B2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CFW20_9826</t>
          </r>
        </is>
      </c>
      <c r="C2933" s="4" t="s">
        <v>18</v>
      </c>
      <c r="D2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OfficeSpace, 20мл, водная, с кистью</t>
          </r>
        </is>
      </c>
      <c r="F2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933" s="6">
        <v>40.0</v>
      </c>
      <c r="H2933" s="3"/>
      <c r="I2933" s="6">
        <f>G2933*H2933</f>
        <v>0</v>
      </c>
    </row>
    <row r="2934" spans="1:9">
      <c r="B2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SCF20/CN</t>
          </r>
        </is>
      </c>
      <c r="C2934" s="4" t="s">
        <v>18</v>
      </c>
      <c r="D2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Sponsor, 20мл, спиртовая, с кистью, 1/10</t>
          </r>
        </is>
      </c>
      <c r="F2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Sponsor</t>
          </r>
        </is>
      </c>
      <c r="G2934" s="6">
        <v>25.0</v>
      </c>
      <c r="H2934" s="3"/>
      <c r="I2934" s="6">
        <f>G2934*H2934</f>
        <v>0</v>
      </c>
    </row>
    <row r="2935" spans="1:9">
      <c r="B29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AL-739</t>
          </r>
        </is>
      </c>
      <c r="C2935" s="4" t="s">
        <v>18</v>
      </c>
      <c r="D29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Alingar, 20мл, хим. основа, с кистью</t>
          </r>
        </is>
      </c>
      <c r="F29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935" s="6">
        <v>25.0</v>
      </c>
      <c r="H2935" s="3"/>
      <c r="I2935" s="6">
        <f>G2935*H2935</f>
        <v>0</v>
      </c>
    </row>
    <row r="2936" spans="1:9">
      <c r="B2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20FK_00120</t>
          </r>
        </is>
      </c>
      <c r="C2936" s="4" t="s">
        <v>18</v>
      </c>
      <c r="D2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Hatber, 20мл, водная, с кистью</t>
          </r>
        </is>
      </c>
      <c r="F2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936" s="6">
        <v>30.0</v>
      </c>
      <c r="H2936" s="3"/>
      <c r="I2936" s="6">
        <f>G2936*H2936</f>
        <v>0</v>
      </c>
    </row>
    <row r="2937" spans="1:9">
      <c r="B2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CFS20_1876</t>
          </r>
        </is>
      </c>
      <c r="C2937" s="4" t="s">
        <v>18</v>
      </c>
      <c r="D2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OfficeSpace, 12мл, хим. основа, с кистью</t>
          </r>
        </is>
      </c>
      <c r="F2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937" s="6">
        <v>30.0</v>
      </c>
      <c r="H2937" s="3"/>
      <c r="I2937" s="6">
        <f>G2937*H2937</f>
        <v>0</v>
      </c>
    </row>
    <row r="2938" spans="1:9">
      <c r="B29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KR120</t>
          </r>
        </is>
      </c>
      <c r="C2938" s="4" t="s">
        <v>18</v>
      </c>
      <c r="D29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Корректирующая жидкость Berlingo, 20мл, водная, с кистью</t>
          </r>
        </is>
      </c>
      <c r="F29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938" s="6">
        <v>40.0</v>
      </c>
      <c r="H2938" s="3"/>
      <c r="I2938" s="6">
        <f>G2938*H2938</f>
        <v>0</v>
      </c>
    </row>
    <row r="2939" spans="1:9">
      <c r="B2939" s="5"/>
      <c r="C2939" s="5"/>
      <c r="D2939" s="5"/>
      <c r="E293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Мелкоофисные принадлежности</t>
          </r>
        </is>
      </c>
      <c r="F2939" s="5"/>
      <c r="G2939" s="5"/>
      <c r="H2939" s="5"/>
      <c r="I2939" s="5"/>
    </row>
    <row r="2940" spans="1:9">
      <c r="B2940" s="5"/>
      <c r="C2940" s="5"/>
      <c r="D2940" s="5"/>
      <c r="E2940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Бейджи</t>
          </r>
        </is>
      </c>
      <c r="F2940" s="5"/>
      <c r="G2940" s="5"/>
      <c r="H2940" s="5"/>
      <c r="I2940" s="5"/>
    </row>
    <row r="2941" spans="1:9">
      <c r="B2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AL6829</t>
          </r>
        </is>
      </c>
      <c r="C2941" s="4" t="s">
        <v>18</v>
      </c>
      <c r="D2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Бейдж горизонтальный Alingar, 57*90мм, прозрачный, без держателя  1/20</t>
          </r>
        </is>
      </c>
      <c r="F2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941" s="6">
        <v>0.0</v>
      </c>
      <c r="H2941" s="3"/>
      <c r="I2941" s="6">
        <f>G2941*H2941</f>
        <v>0</v>
      </c>
    </row>
    <row r="2942" spans="1:9">
      <c r="B2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AL6840</t>
          </r>
        </is>
      </c>
      <c r="C2942" s="4" t="s">
        <v>18</v>
      </c>
      <c r="D2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Бейдж вертикальный Alingar, 68 мм * 110 мм, ПВХ, окошко, цвет ассорти</t>
          </r>
        </is>
      </c>
      <c r="F2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942" s="6">
        <v>0.0</v>
      </c>
      <c r="H2942" s="3"/>
      <c r="I2942" s="6">
        <f>G2942*H2942</f>
        <v>0</v>
      </c>
    </row>
    <row r="2943" spans="1:9">
      <c r="B29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AL6830</t>
          </r>
        </is>
      </c>
      <c r="C2943" s="4" t="s">
        <v>18</v>
      </c>
      <c r="D29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Бейдж вертикальный Alingar, 63*100мм, прозрачный, без держателя  1/20</t>
          </r>
        </is>
      </c>
      <c r="F29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943" s="6">
        <v>0.0</v>
      </c>
      <c r="H2943" s="3"/>
      <c r="I2943" s="6">
        <f>G2943*H2943</f>
        <v>0</v>
      </c>
    </row>
    <row r="2944" spans="1:9">
      <c r="B2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PD_20001</t>
          </r>
        </is>
      </c>
      <c r="C2944" s="4" t="s">
        <v>18</v>
      </c>
      <c r="D2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Бейдж горизонтальный Hatber, 70*100мм, на шнурке (внутр 53х90)</t>
          </r>
        </is>
      </c>
      <c r="F2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944" s="6">
        <v>40.0</v>
      </c>
      <c r="H2944" s="3"/>
      <c r="I2944" s="6">
        <f>G2944*H2944</f>
        <v>0</v>
      </c>
    </row>
    <row r="2945" spans="1:9">
      <c r="B2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PD_10002</t>
          </r>
        </is>
      </c>
      <c r="C2945" s="4" t="s">
        <v>18</v>
      </c>
      <c r="D2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Бейдж вертикальный Hatber, 57*100мм, на шнурке</t>
          </r>
        </is>
      </c>
      <c r="F2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945" s="6">
        <v>0.0</v>
      </c>
      <c r="H2945" s="3"/>
      <c r="I2945" s="6">
        <f>G2945*H2945</f>
        <v>0</v>
      </c>
    </row>
    <row r="2946" spans="1:9">
      <c r="B2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SK135</t>
          </r>
        </is>
      </c>
      <c r="C2946" s="4" t="s">
        <v>18</v>
      </c>
      <c r="D2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Бейдж вертикальный Skiper, 93*127мм, на шнурке</t>
          </r>
        </is>
      </c>
      <c r="F2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Skiper</t>
          </r>
        </is>
      </c>
      <c r="G2946" s="6">
        <v>0.0</v>
      </c>
      <c r="H2946" s="3"/>
      <c r="I2946" s="6">
        <f>G2946*H2946</f>
        <v>0</v>
      </c>
    </row>
    <row r="2947" spans="1:9">
      <c r="B2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БЖ-2916</t>
          </r>
        </is>
      </c>
      <c r="C2947" s="4" t="s">
        <v>18</v>
      </c>
      <c r="D2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Бейдж горизонтальный Проф-Пресс, 90*60мм, с клипсой и булавкой</t>
          </r>
        </is>
      </c>
      <c r="F2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947" s="6">
        <v>7.0</v>
      </c>
      <c r="H2947" s="3"/>
      <c r="I2947" s="6">
        <f>G2947*H2947</f>
        <v>0</v>
      </c>
    </row>
    <row r="2948" spans="1:9">
      <c r="B2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4010500</t>
          </r>
        </is>
      </c>
      <c r="C2948" s="4" t="s">
        <v>18</v>
      </c>
      <c r="D2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Бейдж горизонтальный Attomex, 90*60мм, с клипсой и булавкой</t>
          </r>
        </is>
      </c>
      <c r="F2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2948" s="6">
        <v>0.0</v>
      </c>
      <c r="H2948" s="3"/>
      <c r="I2948" s="6">
        <f>G2948*H2948</f>
        <v>0</v>
      </c>
    </row>
    <row r="2949" spans="1:9">
      <c r="B2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4010300</t>
          </r>
        </is>
      </c>
      <c r="C2949" s="4" t="s">
        <v>18</v>
      </c>
      <c r="D2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Бейдж горизонтальный DeVente, 55*90мм, с клипсой и булавкой</t>
          </r>
        </is>
      </c>
      <c r="F2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2949" s="6">
        <v>0.0</v>
      </c>
      <c r="H2949" s="3"/>
      <c r="I2949" s="6">
        <f>G2949*H2949</f>
        <v>0</v>
      </c>
    </row>
    <row r="2950" spans="1:9">
      <c r="B2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D1106</t>
          </r>
        </is>
      </c>
      <c r="C2950" s="4" t="s">
        <v>18</v>
      </c>
      <c r="D2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Бейдж горизонтальный Datum, 52*82мм, на шнурке</t>
          </r>
        </is>
      </c>
      <c r="F2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Datum</t>
          </r>
        </is>
      </c>
      <c r="G2950" s="6">
        <v>0.0</v>
      </c>
      <c r="H2950" s="3"/>
      <c r="I2950" s="6">
        <f>G2950*H2950</f>
        <v>0</v>
      </c>
    </row>
    <row r="2951" spans="1:9">
      <c r="B2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235704</t>
          </r>
        </is>
      </c>
      <c r="C2951" s="4" t="s">
        <v>18</v>
      </c>
      <c r="D2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Бейдж горизонтальный Офисмаг, 60*90мм, на шнурке</t>
          </r>
        </is>
      </c>
      <c r="F2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Офисмаг</t>
          </r>
        </is>
      </c>
      <c r="G2951" s="6">
        <v>0.0</v>
      </c>
      <c r="H2951" s="3"/>
      <c r="I2951" s="6">
        <f>G2951*H2951</f>
        <v>0</v>
      </c>
    </row>
    <row r="2952" spans="1:9">
      <c r="B2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178797</t>
          </r>
        </is>
      </c>
      <c r="C2952" s="4" t="s">
        <v>18</v>
      </c>
      <c r="D2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Бейдж горизонтальный OfficeSpace, 57*90мм, с клипсой и булавкой</t>
          </r>
        </is>
      </c>
      <c r="F2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952" s="6">
        <v>6.0</v>
      </c>
      <c r="H2952" s="3"/>
      <c r="I2952" s="6">
        <f>G2952*H2952</f>
        <v>0</v>
      </c>
    </row>
    <row r="2953" spans="1:9">
      <c r="B2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PDk_00001</t>
          </r>
        </is>
      </c>
      <c r="C2953" s="4" t="s">
        <v>18</v>
      </c>
      <c r="D2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Бейдж горизонтальный Berlingo, 66*99мм, с клипсой на шнурке</t>
          </r>
        </is>
      </c>
      <c r="F2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2953" s="6">
        <v>30.0</v>
      </c>
      <c r="H2953" s="3"/>
      <c r="I2953" s="6">
        <f>G2953*H2953</f>
        <v>0</v>
      </c>
    </row>
    <row r="2954" spans="1:9">
      <c r="B2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SNB01</t>
          </r>
        </is>
      </c>
      <c r="C2954" s="4" t="s">
        <v>18</v>
      </c>
      <c r="D2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Бейдж горизонтальный Sponsor, 55*90мм, с клипсой и булавкой</t>
          </r>
        </is>
      </c>
      <c r="F2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Sponsor</t>
          </r>
        </is>
      </c>
      <c r="G2954" s="6">
        <v>7.0</v>
      </c>
      <c r="H2954" s="3"/>
      <c r="I2954" s="6">
        <f>G2954*H2954</f>
        <v>0</v>
      </c>
    </row>
    <row r="2955" spans="1:9">
      <c r="B2955" s="5"/>
      <c r="C2955" s="5"/>
      <c r="D2955" s="5"/>
      <c r="E295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Брелки для ключей</t>
          </r>
        </is>
      </c>
      <c r="F2955" s="5"/>
      <c r="G2955" s="5"/>
      <c r="H2955" s="5"/>
      <c r="I2955" s="5"/>
    </row>
    <row r="2956" spans="1:9">
      <c r="B2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M-2390</t>
          </r>
        </is>
      </c>
      <c r="C2956" s="4" t="s">
        <v>18</v>
      </c>
      <c r="D2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Бирка для ключей, с металлическим кольцом и бумажн. вставкой, размер 5.2х2.3 см, 50 шт., микс цветов</t>
          </r>
        </is>
      </c>
      <c r="F2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2956" s="6">
        <v>0.0</v>
      </c>
      <c r="H2956" s="3"/>
      <c r="I2956" s="6">
        <f>G2956*H2956</f>
        <v>0</v>
      </c>
    </row>
    <row r="2957" spans="1:9">
      <c r="B2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M-2392</t>
          </r>
        </is>
      </c>
      <c r="C2957" s="4" t="s">
        <v>18</v>
      </c>
      <c r="D2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Бирка для ключей, с металлическим кольцом и бумажн. вставкой, размер 4.8х2.7 см, 50 шт., микс цветов</t>
          </r>
        </is>
      </c>
      <c r="F2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2957" s="6">
        <v>0.0</v>
      </c>
      <c r="H2957" s="3"/>
      <c r="I2957" s="6">
        <f>G2957*H2957</f>
        <v>0</v>
      </c>
    </row>
    <row r="2958" spans="1:9">
      <c r="B2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M-2394</t>
          </r>
        </is>
      </c>
      <c r="C2958" s="4" t="s">
        <v>18</v>
      </c>
      <c r="D2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Бирка для ключей, с металлическим кольцом и бумажн. вставкой, размер 5х2 см, 50 шт., микс цветов</t>
          </r>
        </is>
      </c>
      <c r="F2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2958" s="6">
        <v>0.0</v>
      </c>
      <c r="H2958" s="3"/>
      <c r="I2958" s="6">
        <f>G2958*H2958</f>
        <v>0</v>
      </c>
    </row>
    <row r="2959" spans="1:9">
      <c r="B2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M-2391</t>
          </r>
        </is>
      </c>
      <c r="C2959" s="4" t="s">
        <v>18</v>
      </c>
      <c r="D2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Бирка для ключей, с металлическим кольцом и бумажн. вставкой, размер 6х2.1 см, 50 шт., микс цветов</t>
          </r>
        </is>
      </c>
      <c r="F2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2959" s="6">
        <v>0.0</v>
      </c>
      <c r="H2959" s="3"/>
      <c r="I2959" s="6">
        <f>G2959*H2959</f>
        <v>0</v>
      </c>
    </row>
    <row r="2960" spans="1:9">
      <c r="B2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268449</t>
          </r>
        </is>
      </c>
      <c r="C2960" s="4" t="s">
        <v>18</v>
      </c>
      <c r="D2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брелоков для ключей OfficeSpace, 52мм, 10шт., синий</t>
          </r>
        </is>
      </c>
      <c r="F2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960" s="6">
        <v>0.0</v>
      </c>
      <c r="H2960" s="3"/>
      <c r="I2960" s="6">
        <f>G2960*H2960</f>
        <v>0</v>
      </c>
    </row>
    <row r="2961" spans="1:9">
      <c r="B2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268713</t>
          </r>
        </is>
      </c>
      <c r="C2961" s="4" t="s">
        <v>18</v>
      </c>
      <c r="D2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брелоков для ключей OfficeSpace, 58мм, 12шт., ассорти</t>
          </r>
        </is>
      </c>
      <c r="F2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961" s="6">
        <v>140.0</v>
      </c>
      <c r="H2961" s="3"/>
      <c r="I2961" s="6">
        <f>G2961*H2961</f>
        <v>0</v>
      </c>
    </row>
    <row r="2962" spans="1:9">
      <c r="B2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268448</t>
          </r>
        </is>
      </c>
      <c r="C2962" s="4" t="s">
        <v>18</v>
      </c>
      <c r="D2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брелоков для ключей OfficeSpace, 52мм, 10шт., ассорти</t>
          </r>
        </is>
      </c>
      <c r="F2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962" s="6">
        <v>0.0</v>
      </c>
      <c r="H2962" s="3"/>
      <c r="I2962" s="6">
        <f>G2962*H2962</f>
        <v>0</v>
      </c>
    </row>
    <row r="2963" spans="1:9">
      <c r="B2963" s="5"/>
      <c r="C2963" s="5"/>
      <c r="D2963" s="5"/>
      <c r="E296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Булавки офисные</t>
          </r>
        </is>
      </c>
      <c r="F2963" s="5"/>
      <c r="G2963" s="5"/>
      <c r="H2963" s="5"/>
      <c r="I2963" s="5"/>
    </row>
    <row r="2964" spans="1:9">
      <c r="B2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220562</t>
          </r>
        </is>
      </c>
      <c r="C2964" s="4" t="s">
        <v>18</v>
      </c>
      <c r="D2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Булавки офисные Brauberg, карт. коробка.</t>
          </r>
        </is>
      </c>
      <c r="F2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2964" s="6">
        <v>45.0</v>
      </c>
      <c r="H2964" s="3"/>
      <c r="I2964" s="6">
        <f>G2964*H2964</f>
        <v>0</v>
      </c>
    </row>
    <row r="2965" spans="1:9">
      <c r="B2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1028</t>
          </r>
        </is>
      </c>
      <c r="C2965" s="4" t="s">
        <v>18</v>
      </c>
      <c r="D2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Булавки офисные LKC "классические", 20мм., пластик. коробка</t>
          </r>
        </is>
      </c>
      <c r="F2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2965" s="6">
        <v>50.0</v>
      </c>
      <c r="H2965" s="3"/>
      <c r="I2965" s="6">
        <f>G2965*H2965</f>
        <v>0</v>
      </c>
    </row>
    <row r="2966" spans="1:9">
      <c r="B2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SP28_2262</t>
          </r>
        </is>
      </c>
      <c r="C2966" s="4" t="s">
        <v>18</v>
      </c>
      <c r="D2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Булавки офисные OfficeSpace, 28мм, 150 шт., карт. коробка</t>
          </r>
        </is>
      </c>
      <c r="F2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966" s="6">
        <v>60.0</v>
      </c>
      <c r="H2966" s="3"/>
      <c r="I2966" s="6">
        <f>G2966*H2966</f>
        <v>0</v>
      </c>
    </row>
    <row r="2967" spans="1:9">
      <c r="B2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SP24_26568</t>
          </r>
        </is>
      </c>
      <c r="C2967" s="4" t="s">
        <v>18</v>
      </c>
      <c r="D2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Булавки офисные OfficeSpace, 24мм, 500 шт., картонная коробка</t>
          </r>
        </is>
      </c>
      <c r="F2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967" s="6">
        <v>40.0</v>
      </c>
      <c r="H2967" s="3"/>
      <c r="I2967" s="6">
        <f>G2967*H2967</f>
        <v>0</v>
      </c>
    </row>
    <row r="2968" spans="1:9">
      <c r="B2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1029</t>
          </r>
        </is>
      </c>
      <c r="C2968" s="4" t="s">
        <v>18</v>
      </c>
      <c r="D2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Булавки офисные LKC "классические", 50мм., 20 шт., пластик. коробка</t>
          </r>
        </is>
      </c>
      <c r="F2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2968" s="6">
        <v>0.0</v>
      </c>
      <c r="H2968" s="3"/>
      <c r="I2968" s="6">
        <f>G2968*H2968</f>
        <v>0</v>
      </c>
    </row>
    <row r="2969" spans="1:9">
      <c r="B2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253791</t>
          </r>
        </is>
      </c>
      <c r="C2969" s="4" t="s">
        <v>18</v>
      </c>
      <c r="D2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Булавки офисные OfficeSpace, 30мм, 250 шт., пластик. коробка</t>
          </r>
        </is>
      </c>
      <c r="F2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969" s="6">
        <v>100.0</v>
      </c>
      <c r="H2969" s="3"/>
      <c r="I2969" s="6">
        <f>G2969*H2969</f>
        <v>0</v>
      </c>
    </row>
    <row r="2970" spans="1:9">
      <c r="B2970" s="5"/>
      <c r="C2970" s="5"/>
      <c r="D2970" s="5"/>
      <c r="E2970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Зажимы для бумаг (биндеры)</t>
          </r>
        </is>
      </c>
      <c r="F2970" s="5"/>
      <c r="G2970" s="5"/>
      <c r="H2970" s="5"/>
      <c r="I2970" s="5"/>
    </row>
    <row r="2971" spans="1:9">
      <c r="B2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D00118</t>
          </r>
        </is>
      </c>
      <c r="C2971" s="4" t="s">
        <v>18</v>
      </c>
      <c r="D2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Зажимы для бумаг 25мм, DolceCosto, 12шт., черные</t>
          </r>
        </is>
      </c>
      <c r="F2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2971" s="6">
        <v>0.0</v>
      </c>
      <c r="H2971" s="3"/>
      <c r="I2971" s="6">
        <f>G2971*H2971</f>
        <v>0</v>
      </c>
    </row>
    <row r="2972" spans="1:9">
      <c r="B2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4405-A</t>
          </r>
        </is>
      </c>
      <c r="C2972" s="4" t="s">
        <v>18</v>
      </c>
      <c r="D2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Зажимы для бумаг 51мм, Axent, 12шт., черные</t>
          </r>
        </is>
      </c>
      <c r="F2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2972" s="6">
        <v>0.0</v>
      </c>
      <c r="H2972" s="3"/>
      <c r="I2972" s="6">
        <f>G2972*H2972</f>
        <v>0</v>
      </c>
    </row>
    <row r="2973" spans="1:9">
      <c r="B2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D00119</t>
          </r>
        </is>
      </c>
      <c r="C2973" s="4" t="s">
        <v>18</v>
      </c>
      <c r="D2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Зажимы для бумаг 32мм, Dolce Costo, 12шт., черные</t>
          </r>
        </is>
      </c>
      <c r="F2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2973" s="6">
        <v>0.0</v>
      </c>
      <c r="H2973" s="3"/>
      <c r="I2973" s="6">
        <f>G2973*H2973</f>
        <v>0</v>
      </c>
    </row>
    <row r="2974" spans="1:9">
      <c r="B2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SBC41</t>
          </r>
        </is>
      </c>
      <c r="C2974" s="4" t="s">
        <v>18</v>
      </c>
      <c r="D2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Зажимы для бумаг 41мм, Sponsor, 12шт., черные</t>
          </r>
        </is>
      </c>
      <c r="F2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Sponsor</t>
          </r>
        </is>
      </c>
      <c r="G2974" s="6">
        <v>0.0</v>
      </c>
      <c r="H2974" s="3"/>
      <c r="I2974" s="6">
        <f>G2974*H2974</f>
        <v>0</v>
      </c>
    </row>
    <row r="2975" spans="1:9">
      <c r="B2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D00120</t>
          </r>
        </is>
      </c>
      <c r="C2975" s="4" t="s">
        <v>18</v>
      </c>
      <c r="D2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Зажимы для бумаг 41мм, Dolce Costo, 12шт., черные</t>
          </r>
        </is>
      </c>
      <c r="F2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2975" s="6">
        <v>0.0</v>
      </c>
      <c r="H2975" s="3"/>
      <c r="I2975" s="6">
        <f>G2975*H2975</f>
        <v>0</v>
      </c>
    </row>
    <row r="2976" spans="1:9">
      <c r="B2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D00121</t>
          </r>
        </is>
      </c>
      <c r="C2976" s="4" t="s">
        <v>18</v>
      </c>
      <c r="D2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Зажимы для бумаг 51мм, Dolce Costo, 12шт., черные</t>
          </r>
        </is>
      </c>
      <c r="F2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2976" s="6">
        <v>0.0</v>
      </c>
      <c r="H2976" s="3"/>
      <c r="I2976" s="6">
        <f>G2976*H2976</f>
        <v>0</v>
      </c>
    </row>
    <row r="2977" spans="1:9">
      <c r="B2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BC0685</t>
          </r>
        </is>
      </c>
      <c r="C2977" s="4" t="s">
        <v>18</v>
      </c>
      <c r="D2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Зажимы для бумаг 51мм, Lamark, 12шт., черные</t>
          </r>
        </is>
      </c>
      <c r="F2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2977" s="6">
        <v>0.0</v>
      </c>
      <c r="H2977" s="3"/>
      <c r="I2977" s="6">
        <f>G2977*H2977</f>
        <v>0</v>
      </c>
    </row>
    <row r="2978" spans="1:9">
      <c r="B2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BC_059115</t>
          </r>
        </is>
      </c>
      <c r="C2978" s="4" t="s">
        <v>18</v>
      </c>
      <c r="D2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Зажимы для бумаг 51мм, Hatber, 12шт., цветные, пластиковая коробочка</t>
          </r>
        </is>
      </c>
      <c r="F2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978" s="6">
        <v>0.0</v>
      </c>
      <c r="H2978" s="3"/>
      <c r="I2978" s="6">
        <f>G2978*H2978</f>
        <v>0</v>
      </c>
    </row>
    <row r="2979" spans="1:9">
      <c r="B2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223969</t>
          </r>
        </is>
      </c>
      <c r="C2979" s="4" t="s">
        <v>18</v>
      </c>
      <c r="D2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Зажимы для бумаг 15мм, Brauberg, 12шт., черные</t>
          </r>
        </is>
      </c>
      <c r="F2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2979" s="6">
        <v>0.0</v>
      </c>
      <c r="H2979" s="3"/>
      <c r="I2979" s="6">
        <f>G2979*H2979</f>
        <v>0</v>
      </c>
    </row>
    <row r="2980" spans="1:9">
      <c r="B2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SBC51</t>
          </r>
        </is>
      </c>
      <c r="C2980" s="4" t="s">
        <v>18</v>
      </c>
      <c r="D2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Зажимы для бумаг 51мм, Sponsor, 12шт., черные</t>
          </r>
        </is>
      </c>
      <c r="F2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Sponsor</t>
          </r>
        </is>
      </c>
      <c r="G2980" s="6">
        <v>0.0</v>
      </c>
      <c r="H2980" s="3"/>
      <c r="I2980" s="6">
        <f>G2980*H2980</f>
        <v>0</v>
      </c>
    </row>
    <row r="2981" spans="1:9">
      <c r="B2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BCLBL25_1236</t>
          </r>
        </is>
      </c>
      <c r="C2981" s="4" t="s">
        <v>18</v>
      </c>
      <c r="D2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Зажимы для бумаг 25мм, OfficeSpace, 12шт., черные</t>
          </r>
        </is>
      </c>
      <c r="F2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981" s="6">
        <v>0.0</v>
      </c>
      <c r="H2981" s="3"/>
      <c r="I2981" s="6">
        <f>G2981*H2981</f>
        <v>0</v>
      </c>
    </row>
    <row r="2982" spans="1:9">
      <c r="B2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BCLBL32_1238</t>
          </r>
        </is>
      </c>
      <c r="C2982" s="4" t="s">
        <v>18</v>
      </c>
      <c r="D2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Зажимы для бумаг 32мм, OfficeSpace, 12шт., черные</t>
          </r>
        </is>
      </c>
      <c r="F2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982" s="6">
        <v>0.0</v>
      </c>
      <c r="H2982" s="3"/>
      <c r="I2982" s="6">
        <f>G2982*H2982</f>
        <v>0</v>
      </c>
    </row>
    <row r="2983" spans="1:9">
      <c r="B2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BC_059116</t>
          </r>
        </is>
      </c>
      <c r="C2983" s="4" t="s">
        <v>18</v>
      </c>
      <c r="D2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Зажимы для бумаг 41мм, Hatber, 24шт., цветные, пластиковая коробочка</t>
          </r>
        </is>
      </c>
      <c r="F2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983" s="6">
        <v>0.0</v>
      </c>
      <c r="H2983" s="3"/>
      <c r="I2983" s="6">
        <f>G2983*H2983</f>
        <v>0</v>
      </c>
    </row>
    <row r="2984" spans="1:9">
      <c r="B2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4131300</t>
          </r>
        </is>
      </c>
      <c r="C2984" s="4" t="s">
        <v>18</v>
      </c>
      <c r="D2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Зажимы для бумаг 15мм, Attomex, 12шт., черные</t>
          </r>
        </is>
      </c>
      <c r="F2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2984" s="6">
        <v>0.0</v>
      </c>
      <c r="H2984" s="3"/>
      <c r="I2984" s="6">
        <f>G2984*H2984</f>
        <v>0</v>
      </c>
    </row>
    <row r="2985" spans="1:9">
      <c r="B2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BC_059117</t>
          </r>
        </is>
      </c>
      <c r="C2985" s="4" t="s">
        <v>18</v>
      </c>
      <c r="D2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Зажимы для бумаг 32мм, Hatber, 24шт., цветные, пластиковая коробочка</t>
          </r>
        </is>
      </c>
      <c r="F2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985" s="6">
        <v>0.0</v>
      </c>
      <c r="H2985" s="3"/>
      <c r="I2985" s="6">
        <f>G2985*H2985</f>
        <v>0</v>
      </c>
    </row>
    <row r="2986" spans="1:9">
      <c r="B2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BCLBL41_1240</t>
          </r>
        </is>
      </c>
      <c r="C2986" s="4" t="s">
        <v>18</v>
      </c>
      <c r="D2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Зажимы для бумаг 41мм, OfficeSpace, 12шт., черные</t>
          </r>
        </is>
      </c>
      <c r="F2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986" s="6">
        <v>0.0</v>
      </c>
      <c r="H2986" s="3"/>
      <c r="I2986" s="6">
        <f>G2986*H2986</f>
        <v>0</v>
      </c>
    </row>
    <row r="2987" spans="1:9">
      <c r="B2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BCLBL19_1234</t>
          </r>
        </is>
      </c>
      <c r="C2987" s="4" t="s">
        <v>18</v>
      </c>
      <c r="D2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Зажимы для бумаг 19мм, OfficeSpace, 12шт., черные</t>
          </r>
        </is>
      </c>
      <c r="F2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987" s="6">
        <v>0.0</v>
      </c>
      <c r="H2987" s="3"/>
      <c r="I2987" s="6">
        <f>G2987*H2987</f>
        <v>0</v>
      </c>
    </row>
    <row r="2988" spans="1:9">
      <c r="B2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ЗК-4165</t>
          </r>
        </is>
      </c>
      <c r="C2988" s="4" t="s">
        <v>18</v>
      </c>
      <c r="D2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Зажимы для бумаг 15мм, Проф-Пресс, 12шт., черные</t>
          </r>
        </is>
      </c>
      <c r="F2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2988" s="6">
        <v>0.0</v>
      </c>
      <c r="H2988" s="3"/>
      <c r="I2988" s="6">
        <f>G2988*H2988</f>
        <v>0</v>
      </c>
    </row>
    <row r="2989" spans="1:9">
      <c r="B2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BCLBL15_1232</t>
          </r>
        </is>
      </c>
      <c r="C2989" s="4" t="s">
        <v>18</v>
      </c>
      <c r="D2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Зажимы для бумаг 15мм, OfficeSpace, 12шт., черные</t>
          </r>
        </is>
      </c>
      <c r="F2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989" s="6">
        <v>2.0</v>
      </c>
      <c r="H2989" s="3"/>
      <c r="I2989" s="6">
        <f>G2989*H2989</f>
        <v>0</v>
      </c>
    </row>
    <row r="2990" spans="1:9">
      <c r="B2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BCLBL51_1242</t>
          </r>
        </is>
      </c>
      <c r="C2990" s="4" t="s">
        <v>18</v>
      </c>
      <c r="D2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Зажимы для бумаг 51мм, OfficeSpace, 12шт., черные</t>
          </r>
        </is>
      </c>
      <c r="F2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990" s="6">
        <v>0.0</v>
      </c>
      <c r="H2990" s="3"/>
      <c r="I2990" s="6">
        <f>G2990*H2990</f>
        <v>0</v>
      </c>
    </row>
    <row r="2991" spans="1:9">
      <c r="B2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AL6774</t>
          </r>
        </is>
      </c>
      <c r="C2991" s="4" t="s">
        <v>18</v>
      </c>
      <c r="D2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Зажимы для бумаг 25мм, Alingar, 12шт., черные</t>
          </r>
        </is>
      </c>
      <c r="F2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2991" s="6">
        <v>0.0</v>
      </c>
      <c r="H2991" s="3"/>
      <c r="I2991" s="6">
        <f>G2991*H2991</f>
        <v>0</v>
      </c>
    </row>
    <row r="2992" spans="1:9">
      <c r="B2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BC_059118</t>
          </r>
        </is>
      </c>
      <c r="C2992" s="4" t="s">
        <v>18</v>
      </c>
      <c r="D2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Зажимы для бумаг 25мм, Hatber, 48шт., цветные, пластиковая коробочка</t>
          </r>
        </is>
      </c>
      <c r="F2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2992" s="6">
        <v>0.0</v>
      </c>
      <c r="H2992" s="3"/>
      <c r="I2992" s="6">
        <f>G2992*H2992</f>
        <v>0</v>
      </c>
    </row>
    <row r="2993" spans="1:9">
      <c r="B2993" s="5"/>
      <c r="C2993" s="5"/>
      <c r="D2993" s="5"/>
      <c r="E299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Кнопки канцелярские</t>
          </r>
        </is>
      </c>
      <c r="F2993" s="5"/>
      <c r="G2993" s="5"/>
      <c r="H2993" s="5"/>
      <c r="I2993" s="5"/>
    </row>
    <row r="2994" spans="1:9">
      <c r="B2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STT100C</t>
          </r>
        </is>
      </c>
      <c r="C2994" s="4" t="s">
        <v>18</v>
      </c>
      <c r="D2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Кнопки канцелярские цветные Sponsor, 100шт., карт. упак.  1/10</t>
          </r>
        </is>
      </c>
      <c r="F2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Sponsor</t>
          </r>
        </is>
      </c>
      <c r="G2994" s="6">
        <v>20.0</v>
      </c>
      <c r="H2994" s="3"/>
      <c r="I2994" s="6">
        <f>G2994*H2994</f>
        <v>0</v>
      </c>
    </row>
    <row r="2995" spans="1:9">
      <c r="B2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DC00129</t>
          </r>
        </is>
      </c>
      <c r="C2995" s="4" t="s">
        <v>18</v>
      </c>
      <c r="D2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Кнопки канцелярские DolceCosto, 100шт., карт. упак.  1/10</t>
          </r>
        </is>
      </c>
      <c r="F2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2995" s="6">
        <v>30.0</v>
      </c>
      <c r="H2995" s="3"/>
      <c r="I2995" s="6">
        <f>G2995*H2995</f>
        <v>0</v>
      </c>
    </row>
    <row r="2996" spans="1:9">
      <c r="B2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DC00130</t>
          </r>
        </is>
      </c>
      <c r="C2996" s="4" t="s">
        <v>18</v>
      </c>
      <c r="D2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Кнопки силовые Dolce Costo, 50шт., ассорти, карт. упак.  1/10</t>
          </r>
        </is>
      </c>
      <c r="F2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2996" s="6">
        <v>0.0</v>
      </c>
      <c r="H2996" s="3"/>
      <c r="I2996" s="6">
        <f>G2996*H2996</f>
        <v>0</v>
      </c>
    </row>
    <row r="2997" spans="1:9">
      <c r="B2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PP50_26569</t>
          </r>
        </is>
      </c>
      <c r="C2997" s="4" t="s">
        <v>18</v>
      </c>
      <c r="D2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Кнопки силовые OfficeSpace, 50шт., черные, карт. упак.  1/10</t>
          </r>
        </is>
      </c>
      <c r="F2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2997" s="6">
        <v>0.0</v>
      </c>
      <c r="H2997" s="3"/>
      <c r="I2997" s="6">
        <f>G2997*H2997</f>
        <v>0</v>
      </c>
    </row>
    <row r="2998" spans="1:9">
      <c r="B2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DC00128</t>
          </r>
        </is>
      </c>
      <c r="C2998" s="4" t="s">
        <v>18</v>
      </c>
      <c r="D2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Кнопки канцелярские Dolce Costo, 50шт., карт. упак.  1/10</t>
          </r>
        </is>
      </c>
      <c r="F2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2998" s="6">
        <v>20.0</v>
      </c>
      <c r="H2998" s="3"/>
      <c r="I2998" s="6">
        <f>G2998*H2998</f>
        <v>0</v>
      </c>
    </row>
    <row r="2999" spans="1:9">
      <c r="B2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KG10c_7497</t>
          </r>
        </is>
      </c>
      <c r="C2999" s="4" t="s">
        <v>18</v>
      </c>
      <c r="D2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2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Кнопки канцелярские цветные BG/БиДжи, 50шт., карт. упак.  1/10</t>
          </r>
        </is>
      </c>
      <c r="F2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2999" s="6">
        <v>30.0</v>
      </c>
      <c r="H2999" s="3"/>
      <c r="I2999" s="6">
        <f>G2999*H2999</f>
        <v>0</v>
      </c>
    </row>
    <row r="3000" spans="1:9">
      <c r="B3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300081</t>
          </r>
        </is>
      </c>
      <c r="C3000" s="4" t="s">
        <v>18</v>
      </c>
      <c r="D3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Кнопки канцелярские Datum, цветные, 10мм, 50шт., карт. упак.</t>
          </r>
        </is>
      </c>
      <c r="F3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Datum</t>
          </r>
        </is>
      </c>
      <c r="G3000" s="6">
        <v>0.0</v>
      </c>
      <c r="H3000" s="3"/>
      <c r="I3000" s="6">
        <f>G3000*H3000</f>
        <v>0</v>
      </c>
    </row>
    <row r="3001" spans="1:9">
      <c r="B3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AL-444</t>
          </r>
        </is>
      </c>
      <c r="C3001" s="4" t="s">
        <v>18</v>
      </c>
      <c r="D3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Кнопки силовые Alingar, 10мм., 50шт., ассорти, карт. упак.</t>
          </r>
        </is>
      </c>
      <c r="F3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001" s="6">
        <v>18.0</v>
      </c>
      <c r="H3001" s="3"/>
      <c r="I3001" s="6">
        <f>G3001*H3001</f>
        <v>0</v>
      </c>
    </row>
    <row r="3002" spans="1:9">
      <c r="B30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RN5030f</t>
          </r>
        </is>
      </c>
      <c r="C3002" s="4" t="s">
        <v>18</v>
      </c>
      <c r="D30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Кнопки канцелярские/гвоздики Berlingo, цветные 10мм, 50шт., карт. упак.</t>
          </r>
        </is>
      </c>
      <c r="F30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002" s="6">
        <v>0.0</v>
      </c>
      <c r="H3002" s="3"/>
      <c r="I3002" s="6">
        <f>G3002*H3002</f>
        <v>0</v>
      </c>
    </row>
    <row r="3003" spans="1:9">
      <c r="B3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4130500</t>
          </r>
        </is>
      </c>
      <c r="C3003" s="4" t="s">
        <v>18</v>
      </c>
      <c r="D3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Кнопки силовые DeVENTE "флажок",20мм., 50 шт., карт. коробка</t>
          </r>
        </is>
      </c>
      <c r="F3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003" s="6">
        <v>45.0</v>
      </c>
      <c r="H3003" s="3"/>
      <c r="I3003" s="6">
        <f>G3003*H3003</f>
        <v>0</v>
      </c>
    </row>
    <row r="3004" spans="1:9">
      <c r="B3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PP50_1613</t>
          </r>
        </is>
      </c>
      <c r="C3004" s="4" t="s">
        <v>18</v>
      </c>
      <c r="D3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Кнопки силовые OfficeSpace, 50шт., ассорти, карт. упак.</t>
          </r>
        </is>
      </c>
      <c r="F3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04" s="6">
        <v>25.0</v>
      </c>
      <c r="H3004" s="3"/>
      <c r="I3004" s="6">
        <f>G3004*H3004</f>
        <v>0</v>
      </c>
    </row>
    <row r="3005" spans="1:9">
      <c r="B3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1010</t>
          </r>
        </is>
      </c>
      <c r="C3005" s="4" t="s">
        <v>18</v>
      </c>
      <c r="D3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Кнопки силовые LKC "флажок", 35 шт., пластик. коробка</t>
          </r>
        </is>
      </c>
      <c r="F3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3005" s="6">
        <v>0.0</v>
      </c>
      <c r="H3005" s="3"/>
      <c r="I3005" s="6">
        <f>G3005*H3005</f>
        <v>0</v>
      </c>
    </row>
    <row r="3006" spans="1:9">
      <c r="B3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1027</t>
          </r>
        </is>
      </c>
      <c r="C3006" s="4" t="s">
        <v>18</v>
      </c>
      <c r="D3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Кнопки канцелярские LKC, медные, 100шт., пласт. упак.</t>
          </r>
        </is>
      </c>
      <c r="F3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3006" s="6">
        <v>0.0</v>
      </c>
      <c r="H3006" s="3"/>
      <c r="I3006" s="6">
        <f>G3006*H3006</f>
        <v>0</v>
      </c>
    </row>
    <row r="3007" spans="1:9">
      <c r="B3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4132401</t>
          </r>
        </is>
      </c>
      <c r="C3007" s="4" t="s">
        <v>18</v>
      </c>
      <c r="D3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Кнопки силовые DeVente,9мм., 50шт., ассорти, карт. упак.</t>
          </r>
        </is>
      </c>
      <c r="F3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007" s="6">
        <v>20.0</v>
      </c>
      <c r="H3007" s="3"/>
      <c r="I3007" s="6">
        <f>G3007*H3007</f>
        <v>0</v>
      </c>
    </row>
    <row r="3008" spans="1:9">
      <c r="B3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162147</t>
          </r>
        </is>
      </c>
      <c r="C3008" s="4" t="s">
        <v>18</v>
      </c>
      <c r="D3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Кнопки канцелярские "кц" OfficeSpace, 10мм, 100шт., карт. упак.</t>
          </r>
        </is>
      </c>
      <c r="F3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08" s="6">
        <v>0.0</v>
      </c>
      <c r="H3008" s="3"/>
      <c r="I3008" s="6">
        <f>G3008*H3008</f>
        <v>0</v>
      </c>
    </row>
    <row r="3009" spans="1:9">
      <c r="B3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1006</t>
          </r>
        </is>
      </c>
      <c r="C3009" s="4" t="s">
        <v>18</v>
      </c>
      <c r="D3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Кнопки силовые LKC "кнопки", 10шт., пластик. коробка</t>
          </r>
        </is>
      </c>
      <c r="F3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3009" s="6">
        <v>85.0</v>
      </c>
      <c r="H3009" s="3"/>
      <c r="I3009" s="6">
        <f>G3009*H3009</f>
        <v>0</v>
      </c>
    </row>
    <row r="3010" spans="1:9">
      <c r="B3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Pn__2256</t>
          </r>
        </is>
      </c>
      <c r="C3010" s="4" t="s">
        <v>18</v>
      </c>
      <c r="D3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Кнопки канцелярские OfficeSpace, никелированные, 10мм, 50шт., карт. упак.</t>
          </r>
        </is>
      </c>
      <c r="F3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10" s="6">
        <v>20.0</v>
      </c>
      <c r="H3010" s="3"/>
      <c r="I3010" s="6">
        <f>G3010*H3010</f>
        <v>0</v>
      </c>
    </row>
    <row r="3011" spans="1:9">
      <c r="B3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AL-309</t>
          </r>
        </is>
      </c>
      <c r="C3011" s="4" t="s">
        <v>18</v>
      </c>
      <c r="D3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Кнопки канцелярские Alingar, оцинкованные, 100шт., карт. упак.</t>
          </r>
        </is>
      </c>
      <c r="F3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011" s="6">
        <v>18.0</v>
      </c>
      <c r="H3011" s="3"/>
      <c r="I3011" s="6">
        <f>G3011*H3011</f>
        <v>0</v>
      </c>
    </row>
    <row r="3012" spans="1:9">
      <c r="B3012" s="5"/>
      <c r="C3012" s="5"/>
      <c r="D3012" s="5"/>
      <c r="E301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Лупы</t>
          </r>
        </is>
      </c>
      <c r="F3012" s="5"/>
      <c r="G3012" s="5"/>
      <c r="H3012" s="5"/>
      <c r="I3012" s="5"/>
    </row>
    <row r="3013" spans="1:9">
      <c r="B3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MGF90_1535/178896</t>
          </r>
        </is>
      </c>
      <c r="C3013" s="4" t="s">
        <v>18</v>
      </c>
      <c r="D3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OfficeSpace, 90мм, 3-х кратное увеличение, карт. коробка, европодвес</t>
          </r>
        </is>
      </c>
      <c r="F3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13" s="6">
        <v>0.0</v>
      </c>
      <c r="H3013" s="3"/>
      <c r="I3013" s="6">
        <f>G3013*H3013</f>
        <v>0</v>
      </c>
    </row>
    <row r="3014" spans="1:9">
      <c r="B3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AL8946</t>
          </r>
        </is>
      </c>
      <c r="C3014" s="4" t="s">
        <v>18</v>
      </c>
      <c r="D3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Alingar, 60 мм, 5-ти кратное увеличение, карманная, складная, кожаный чехол</t>
          </r>
        </is>
      </c>
      <c r="F3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014" s="6">
        <v>100.0</v>
      </c>
      <c r="H3014" s="3"/>
      <c r="I3014" s="6">
        <f>G3014*H3014</f>
        <v>0</v>
      </c>
    </row>
    <row r="3015" spans="1:9">
      <c r="B3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MGF90M_6721/222109</t>
          </r>
        </is>
      </c>
      <c r="C3015" s="4" t="s">
        <v>18</v>
      </c>
      <c r="D3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OfficeSpace, 90мм, 3-х кратное увеличение, в металл. оправе, карт. коробка</t>
          </r>
        </is>
      </c>
      <c r="F3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15" s="6">
        <v>0.0</v>
      </c>
      <c r="H3015" s="3"/>
      <c r="I3015" s="6">
        <f>G3015*H3015</f>
        <v>0</v>
      </c>
    </row>
    <row r="3016" spans="1:9">
      <c r="B3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MG81001-B</t>
          </r>
        </is>
      </c>
      <c r="C3016" s="4" t="s">
        <v>18</v>
      </c>
      <c r="D3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бинокулярная налобная с подсветкой, 4 сменных линзы, пластик: 1.7Х, 2Х, 2.5Х, 3.5Х</t>
          </r>
        </is>
      </c>
      <c r="F3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3016" s="6">
        <v>0.0</v>
      </c>
      <c r="H3016" s="3"/>
      <c r="I3016" s="6">
        <f>G3016*H3016</f>
        <v>0</v>
      </c>
    </row>
    <row r="3017" spans="1:9">
      <c r="B3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247192</t>
          </r>
        </is>
      </c>
      <c r="C3017" s="4" t="s">
        <v>18</v>
      </c>
      <c r="D3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OfficeSpace, 50мм, 5-ти кратное увеличение, с подсветкой</t>
          </r>
        </is>
      </c>
      <c r="F3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17" s="6">
        <v>300.0</v>
      </c>
      <c r="H3017" s="3"/>
      <c r="I3017" s="6">
        <f>G3017*H3017</f>
        <v>0</v>
      </c>
    </row>
    <row r="3018" spans="1:9">
      <c r="B3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AL8944</t>
          </r>
        </is>
      </c>
      <c r="C3018" s="4" t="s">
        <v>18</v>
      </c>
      <c r="D3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Alingar, 50мм, 3-х кратное увеличение, в металлической оправе</t>
          </r>
        </is>
      </c>
      <c r="F3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018" s="6">
        <v>135.0</v>
      </c>
      <c r="H3018" s="3"/>
      <c r="I3018" s="6">
        <f>G3018*H3018</f>
        <v>0</v>
      </c>
    </row>
    <row r="3019" spans="1:9">
      <c r="B3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MG81001-A</t>
          </r>
        </is>
      </c>
      <c r="C3019" s="4" t="s">
        <v>18</v>
      </c>
      <c r="D3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бинокулярная налобная с подсветкой, 4 сменных линзы, пластик: 1.2Х, 1.7Х, 2.5Х, 3.5Х</t>
          </r>
        </is>
      </c>
      <c r="F3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3019" s="6">
        <v>0.0</v>
      </c>
      <c r="H3019" s="3"/>
      <c r="I3019" s="6">
        <f>G3019*H3019</f>
        <v>0</v>
      </c>
    </row>
    <row r="3020" spans="1:9">
      <c r="B3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AL8947</t>
          </r>
        </is>
      </c>
      <c r="C3020" s="4" t="s">
        <v>18</v>
      </c>
      <c r="D3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70 мм ALINGAR металл. ободок, держатель красное дерево, картонная уп.</t>
          </r>
        </is>
      </c>
      <c r="F3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020" s="6">
        <v>185.0</v>
      </c>
      <c r="H3020" s="3"/>
      <c r="I3020" s="6">
        <f>G3020*H3020</f>
        <v>0</v>
      </c>
    </row>
    <row r="3021" spans="1:9">
      <c r="B3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235653</t>
          </r>
        </is>
      </c>
      <c r="C3021" s="4" t="s">
        <v>18</v>
      </c>
      <c r="D3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OfficeSpace, 40мм, 4-х кратное увеличение, в металлической оправе</t>
          </r>
        </is>
      </c>
      <c r="F3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21" s="6">
        <v>165.0</v>
      </c>
      <c r="H3021" s="3"/>
      <c r="I3021" s="6">
        <f>G3021*H3021</f>
        <v>0</v>
      </c>
    </row>
    <row r="3022" spans="1:9">
      <c r="B3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WL-60мм*3х</t>
          </r>
        </is>
      </c>
      <c r="C3022" s="4" t="s">
        <v>18</v>
      </c>
      <c r="D3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WL, 60мм, 3-х кратное увеличение</t>
          </r>
        </is>
      </c>
      <c r="F3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3022" s="6">
        <v>0.0</v>
      </c>
      <c r="H3022" s="3"/>
      <c r="I3022" s="6">
        <f>G3022*H3022</f>
        <v>0</v>
      </c>
    </row>
    <row r="3023" spans="1:9">
      <c r="B3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AL8949</t>
          </r>
        </is>
      </c>
      <c r="C3023" s="4" t="s">
        <v>18</v>
      </c>
      <c r="D3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Alingar "Pull-Type Jewelry", 21 мм, 20-ти кратное увеличение, с фонариком, пластиковый футляр</t>
          </r>
        </is>
      </c>
      <c r="F3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023" s="6">
        <v>150.0</v>
      </c>
      <c r="H3023" s="3"/>
      <c r="I3023" s="6">
        <f>G3023*H3023</f>
        <v>0</v>
      </c>
    </row>
    <row r="3024" spans="1:9">
      <c r="B3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MG81001-G</t>
          </r>
        </is>
      </c>
      <c r="C3024" s="4" t="s">
        <v>18</v>
      </c>
      <c r="D3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бинокулярная налобная с подсветкой, 5 сменных линз, пластик: 1.5Х, 2Х, 2.5Х, 3.0Х, 3.5Х</t>
          </r>
        </is>
      </c>
      <c r="F3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3024" s="6">
        <v>0.0</v>
      </c>
      <c r="H3024" s="3"/>
      <c r="I3024" s="6">
        <f>G3024*H3024</f>
        <v>0</v>
      </c>
    </row>
    <row r="3025" spans="1:9">
      <c r="B3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AL8945</t>
          </r>
        </is>
      </c>
      <c r="C3025" s="4" t="s">
        <v>18</v>
      </c>
      <c r="D3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Alingar, 90мм, 3-х кратное увеличение, в металлической оправе</t>
          </r>
        </is>
      </c>
      <c r="F3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025" s="6">
        <v>190.0</v>
      </c>
      <c r="H3025" s="3"/>
      <c r="I3025" s="6">
        <f>G3025*H3025</f>
        <v>0</v>
      </c>
    </row>
    <row r="3026" spans="1:9">
      <c r="B3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AL8943</t>
          </r>
        </is>
      </c>
      <c r="C3026" s="4" t="s">
        <v>18</v>
      </c>
      <c r="D3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канцелярских луп Alingar, 90 мм и 60 мм, 5-ти кратное увеличение, пластиковый корпус, в блисте</t>
          </r>
        </is>
      </c>
      <c r="F3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026" s="6">
        <v>175.0</v>
      </c>
      <c r="H3026" s="3"/>
      <c r="I3026" s="6">
        <f>G3026*H3026</f>
        <v>0</v>
      </c>
    </row>
    <row r="3027" spans="1:9">
      <c r="B3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AL8941</t>
          </r>
        </is>
      </c>
      <c r="C3027" s="4" t="s">
        <v>18</v>
      </c>
      <c r="D3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Alingar, 100мм, 3-х кратное увеличение, карт. уп.</t>
          </r>
        </is>
      </c>
      <c r="F3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027" s="6">
        <v>145.0</v>
      </c>
      <c r="H3027" s="3"/>
      <c r="I3027" s="6">
        <f>G3027*H3027</f>
        <v>0</v>
      </c>
    </row>
    <row r="3028" spans="1:9">
      <c r="B3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AL8948</t>
          </r>
        </is>
      </c>
      <c r="C3028" s="4" t="s">
        <v>18</v>
      </c>
      <c r="D3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80 мм ALINGAR металл. ободок, держатель красное дерево, картонная уп.</t>
          </r>
        </is>
      </c>
      <c r="F3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028" s="6">
        <v>215.0</v>
      </c>
      <c r="H3028" s="3"/>
      <c r="I3028" s="6">
        <f>G3028*H3028</f>
        <v>0</v>
      </c>
    </row>
    <row r="3029" spans="1:9">
      <c r="B3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AL8942</t>
          </r>
        </is>
      </c>
      <c r="C3029" s="4" t="s">
        <v>18</v>
      </c>
      <c r="D3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Alingar, 100мм, 3-х кратное увеличение, блистер европодвес</t>
          </r>
        </is>
      </c>
      <c r="F3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029" s="6">
        <v>165.0</v>
      </c>
      <c r="H3029" s="3"/>
      <c r="I3029" s="6">
        <f>G3029*H3029</f>
        <v>0</v>
      </c>
    </row>
    <row r="3030" spans="1:9">
      <c r="B30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AL8951</t>
          </r>
        </is>
      </c>
      <c r="C3030" s="4" t="s">
        <v>18</v>
      </c>
      <c r="D30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Alingar 82мм,5-ти кратное увеличение, настольная с подсветкой</t>
          </r>
        </is>
      </c>
      <c r="F30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030" s="6">
        <v>450.0</v>
      </c>
      <c r="H3030" s="3"/>
      <c r="I3030" s="6">
        <f>G3030*H3030</f>
        <v>0</v>
      </c>
    </row>
    <row r="3031" spans="1:9">
      <c r="B3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AL8950</t>
          </r>
        </is>
      </c>
      <c r="C3031" s="4" t="s">
        <v>18</v>
      </c>
      <c r="D3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Alingar, 26 мм, 10-ти кратное увеличение, часовая, контактная</t>
          </r>
        </is>
      </c>
      <c r="F3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031" s="6">
        <v>145.0</v>
      </c>
      <c r="H3031" s="3"/>
      <c r="I3031" s="6">
        <f>G3031*H3031</f>
        <v>0</v>
      </c>
    </row>
    <row r="3032" spans="1:9">
      <c r="B3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MGF95</t>
          </r>
        </is>
      </c>
      <c r="C3032" s="4" t="s">
        <v>18</v>
      </c>
      <c r="D3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LAMARK 95мм,10-ти кратное увеличение, настольная с подсветкой (MGF95)</t>
          </r>
        </is>
      </c>
      <c r="F3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3032" s="6">
        <v>450.0</v>
      </c>
      <c r="H3032" s="3"/>
      <c r="I3032" s="6">
        <f>G3032*H3032</f>
        <v>0</v>
      </c>
    </row>
    <row r="3033" spans="1:9">
      <c r="B3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4080802</t>
          </r>
        </is>
      </c>
      <c r="C3033" s="4" t="s">
        <v>18</v>
      </c>
      <c r="D3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DeVente, 35мм, 4-х кратное увеличение, LED подсветка</t>
          </r>
        </is>
      </c>
      <c r="F3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033" s="6">
        <v>440.0</v>
      </c>
      <c r="H3033" s="3"/>
      <c r="I3033" s="6">
        <f>G3033*H3033</f>
        <v>0</v>
      </c>
    </row>
    <row r="3034" spans="1:9">
      <c r="B3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4080801</t>
          </r>
        </is>
      </c>
      <c r="C3034" s="4" t="s">
        <v>18</v>
      </c>
      <c r="D3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DeVente, 65мм, 3-х кратное увеличение, LED подсветка</t>
          </r>
        </is>
      </c>
      <c r="F3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034" s="6">
        <v>270.0</v>
      </c>
      <c r="H3034" s="3"/>
      <c r="I3034" s="6">
        <f>G3034*H3034</f>
        <v>0</v>
      </c>
    </row>
    <row r="3035" spans="1:9">
      <c r="B3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4080701</t>
          </r>
        </is>
      </c>
      <c r="C3035" s="4" t="s">
        <v>18</v>
      </c>
      <c r="D3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Attomex, 75мм, 5-х кратное увеличение</t>
          </r>
        </is>
      </c>
      <c r="F3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3035" s="6">
        <v>50.0</v>
      </c>
      <c r="H3035" s="3"/>
      <c r="I3035" s="6">
        <f>G3035*H3035</f>
        <v>0</v>
      </c>
    </row>
    <row r="3036" spans="1:9">
      <c r="B3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G100</t>
          </r>
        </is>
      </c>
      <c r="C3036" s="4" t="s">
        <v>18</v>
      </c>
      <c r="D3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Glass, 100мм, 3-х кратное увеличение</t>
          </r>
        </is>
      </c>
      <c r="F3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036" s="6">
        <v>0.0</v>
      </c>
      <c r="H3036" s="3"/>
      <c r="I3036" s="6">
        <f>G3036*H3036</f>
        <v>0</v>
      </c>
    </row>
    <row r="3037" spans="1:9">
      <c r="B3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178894</t>
          </r>
        </is>
      </c>
      <c r="C3037" s="4" t="s">
        <v>18</v>
      </c>
      <c r="D3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OfficeSpace, 40мм, 4-х кратное увеличение</t>
          </r>
        </is>
      </c>
      <c r="F3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37" s="6">
        <v>45.0</v>
      </c>
      <c r="H3037" s="3"/>
      <c r="I3037" s="6">
        <f>G3037*H3037</f>
        <v>0</v>
      </c>
    </row>
    <row r="3038" spans="1:9">
      <c r="B3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SMG02</t>
          </r>
        </is>
      </c>
      <c r="C3038" s="4" t="s">
        <v>18</v>
      </c>
      <c r="D3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Sponsor, 75мм, 3-х кратное увеличение</t>
          </r>
        </is>
      </c>
      <c r="F3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Sponsor</t>
          </r>
        </is>
      </c>
      <c r="G3038" s="6">
        <v>65.0</v>
      </c>
      <c r="H3038" s="3"/>
      <c r="I3038" s="6">
        <f>G3038*H3038</f>
        <v>0</v>
      </c>
    </row>
    <row r="3039" spans="1:9">
      <c r="B3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M50</t>
          </r>
        </is>
      </c>
      <c r="C3039" s="4" t="s">
        <v>18</v>
      </c>
      <c r="D3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Magnifier, 50мм, 5-х кратное увеличение, металл, деревянная ручка</t>
          </r>
        </is>
      </c>
      <c r="F3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039" s="6">
        <v>0.0</v>
      </c>
      <c r="H3039" s="3"/>
      <c r="I3039" s="6">
        <f>G3039*H3039</f>
        <v>0</v>
      </c>
    </row>
    <row r="3040" spans="1:9">
      <c r="B3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MGF60_6358/217176</t>
          </r>
        </is>
      </c>
      <c r="C3040" s="4" t="s">
        <v>18</v>
      </c>
      <c r="D3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OfficeSpace, 60мм, 5-х кратное увеличение, складная</t>
          </r>
        </is>
      </c>
      <c r="F3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40" s="6">
        <v>120.0</v>
      </c>
      <c r="H3040" s="3"/>
      <c r="I3040" s="6">
        <f>G3040*H3040</f>
        <v>0</v>
      </c>
    </row>
    <row r="3041" spans="1:9">
      <c r="B3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451799</t>
          </r>
        </is>
      </c>
      <c r="C3041" s="4" t="s">
        <v>18</v>
      </c>
      <c r="D3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Brauberg, 60мм, 6-х кратное увеличение</t>
          </r>
        </is>
      </c>
      <c r="F3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3041" s="6">
        <v>60.0</v>
      </c>
      <c r="H3041" s="3"/>
      <c r="I3041" s="6">
        <f>G3041*H3041</f>
        <v>0</v>
      </c>
    </row>
    <row r="3042" spans="1:9">
      <c r="B3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G75</t>
          </r>
        </is>
      </c>
      <c r="C3042" s="4" t="s">
        <v>18</v>
      </c>
      <c r="D3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Glass, 75мм, 3-х кратное увеличение</t>
          </r>
        </is>
      </c>
      <c r="F3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042" s="6">
        <v>0.0</v>
      </c>
      <c r="H3042" s="3"/>
      <c r="I3042" s="6">
        <f>G3042*H3042</f>
        <v>0</v>
      </c>
    </row>
    <row r="3043" spans="1:9">
      <c r="B3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235654</t>
          </r>
        </is>
      </c>
      <c r="C3043" s="4" t="s">
        <v>18</v>
      </c>
      <c r="D3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OfficeSpace, 60мм, 4-х кратное увеличение</t>
          </r>
        </is>
      </c>
      <c r="F3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43" s="6">
        <v>125.0</v>
      </c>
      <c r="H3043" s="3"/>
      <c r="I3043" s="6">
        <f>G3043*H3043</f>
        <v>0</v>
      </c>
    </row>
    <row r="3044" spans="1:9">
      <c r="B3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178895</t>
          </r>
        </is>
      </c>
      <c r="C3044" s="4" t="s">
        <v>18</v>
      </c>
      <c r="D3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OfficeSpace, 75мм, 3-х кратное увеличение</t>
          </r>
        </is>
      </c>
      <c r="F3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44" s="6">
        <v>110.0</v>
      </c>
      <c r="H3044" s="3"/>
      <c r="I3044" s="6">
        <f>G3044*H3044</f>
        <v>0</v>
      </c>
    </row>
    <row r="3045" spans="1:9">
      <c r="B3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AL-164-90</t>
          </r>
        </is>
      </c>
      <c r="C3045" s="4" t="s">
        <v>18</v>
      </c>
      <c r="D3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Alingar, 90мм, 3-х кратное увеличение</t>
          </r>
        </is>
      </c>
      <c r="F3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045" s="6">
        <v>0.0</v>
      </c>
      <c r="H3045" s="3"/>
      <c r="I3045" s="6">
        <f>G3045*H3045</f>
        <v>0</v>
      </c>
    </row>
    <row r="3046" spans="1:9">
      <c r="B3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AL-163-75/8939</t>
          </r>
        </is>
      </c>
      <c r="C3046" s="4" t="s">
        <v>18</v>
      </c>
      <c r="D3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Alingar, 75мм, 3-х кратное увеличение</t>
          </r>
        </is>
      </c>
      <c r="F3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046" s="6">
        <v>55.0</v>
      </c>
      <c r="H3046" s="3"/>
      <c r="I3046" s="6">
        <f>G3046*H3046</f>
        <v>0</v>
      </c>
    </row>
    <row r="3047" spans="1:9">
      <c r="B3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4080700</t>
          </r>
        </is>
      </c>
      <c r="C3047" s="4" t="s">
        <v>18</v>
      </c>
      <c r="D3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Attomex, 40мм, 5-х кратное увеличение</t>
          </r>
        </is>
      </c>
      <c r="F3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3047" s="6">
        <v>30.0</v>
      </c>
      <c r="H3047" s="3"/>
      <c r="I3047" s="6">
        <f>G3047*H3047</f>
        <v>0</v>
      </c>
    </row>
    <row r="3048" spans="1:9">
      <c r="B3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AL-162-60</t>
          </r>
        </is>
      </c>
      <c r="C3048" s="4" t="s">
        <v>18</v>
      </c>
      <c r="D3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Alingar, 60мм, 3-х кратное увеличение</t>
          </r>
        </is>
      </c>
      <c r="F3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048" s="6">
        <v>65.0</v>
      </c>
      <c r="H3048" s="3"/>
      <c r="I3048" s="6">
        <f>G3048*H3048</f>
        <v>0</v>
      </c>
    </row>
    <row r="3049" spans="1:9">
      <c r="B3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4080702</t>
          </r>
        </is>
      </c>
      <c r="C3049" s="4" t="s">
        <v>18</v>
      </c>
      <c r="D3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DeVente, 65мм, 5-х кратное увеличение, складная</t>
          </r>
        </is>
      </c>
      <c r="F3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049" s="6">
        <v>60.0</v>
      </c>
      <c r="H3049" s="3"/>
      <c r="I3049" s="6">
        <f>G3049*H3049</f>
        <v>0</v>
      </c>
    </row>
    <row r="3050" spans="1:9">
      <c r="B3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235652</t>
          </r>
        </is>
      </c>
      <c r="C3050" s="4" t="s">
        <v>18</v>
      </c>
      <c r="D3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OfficeSpace, 75мм, 5-х кратное увеличение</t>
          </r>
        </is>
      </c>
      <c r="F3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50" s="6">
        <v>95.0</v>
      </c>
      <c r="H3050" s="3"/>
      <c r="I3050" s="6">
        <f>G3050*H3050</f>
        <v>0</v>
      </c>
    </row>
    <row r="3051" spans="1:9">
      <c r="B3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4080803</t>
          </r>
        </is>
      </c>
      <c r="C3051" s="4" t="s">
        <v>18</v>
      </c>
      <c r="D3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DeVente, 65мм, 3-х кратное увеличение, LED подсветка, трансформер</t>
          </r>
        </is>
      </c>
      <c r="F3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051" s="6">
        <v>350.0</v>
      </c>
      <c r="H3051" s="3"/>
      <c r="I3051" s="6">
        <f>G3051*H3051</f>
        <v>0</v>
      </c>
    </row>
    <row r="3052" spans="1:9">
      <c r="B3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SMG04</t>
          </r>
        </is>
      </c>
      <c r="C3052" s="4" t="s">
        <v>18</v>
      </c>
      <c r="D3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Лупа Sponsor, 100мм, 3-х кратное увеличение</t>
          </r>
        </is>
      </c>
      <c r="F3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Sponsor</t>
          </r>
        </is>
      </c>
      <c r="G3052" s="6">
        <v>70.0</v>
      </c>
      <c r="H3052" s="3"/>
      <c r="I3052" s="6">
        <f>G3052*H3052</f>
        <v>0</v>
      </c>
    </row>
    <row r="3053" spans="1:9">
      <c r="B3053" s="5"/>
      <c r="C3053" s="5"/>
      <c r="D3053" s="5"/>
      <c r="E305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Подушки увлажняющие</t>
          </r>
        </is>
      </c>
      <c r="F3053" s="5"/>
      <c r="G3053" s="5"/>
      <c r="H3053" s="5"/>
      <c r="I3053" s="5"/>
    </row>
    <row r="3054" spans="1:9">
      <c r="B3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321795</t>
          </r>
        </is>
      </c>
      <c r="C3054" s="4" t="s">
        <v>18</v>
      </c>
      <c r="D3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Подушка увлажняющая, гелевая, OfficeSpace, 25г с ароматом апельсина</t>
          </r>
        </is>
      </c>
      <c r="F3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54" s="6">
        <v>0.0</v>
      </c>
      <c r="H3054" s="3"/>
      <c r="I3054" s="6">
        <f>G3054*H3054</f>
        <v>0</v>
      </c>
    </row>
    <row r="3055" spans="1:9">
      <c r="B3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301121</t>
          </r>
        </is>
      </c>
      <c r="C3055" s="4" t="s">
        <v>18</v>
      </c>
      <c r="D3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Подушка увлажняющая, гелевая, OfficeSpace, 25г</t>
          </r>
        </is>
      </c>
      <c r="F3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55" s="6">
        <v>90.0</v>
      </c>
      <c r="H3055" s="3"/>
      <c r="I3055" s="6">
        <f>G3055*H3055</f>
        <v>0</v>
      </c>
    </row>
    <row r="3056" spans="1:9">
      <c r="B3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321797</t>
          </r>
        </is>
      </c>
      <c r="C3056" s="4" t="s">
        <v>18</v>
      </c>
      <c r="D3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Подушка увлажняющая, гелевая, OfficeSpace, 25г с ароматом мяты</t>
          </r>
        </is>
      </c>
      <c r="F3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56" s="6">
        <v>95.0</v>
      </c>
      <c r="H3056" s="3"/>
      <c r="I3056" s="6">
        <f>G3056*H3056</f>
        <v>0</v>
      </c>
    </row>
    <row r="3057" spans="1:9">
      <c r="B3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321796</t>
          </r>
        </is>
      </c>
      <c r="C3057" s="4" t="s">
        <v>18</v>
      </c>
      <c r="D3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Подушка увлажняющая, гелевая, OfficeSpace, 25г с ароматом алоэ</t>
          </r>
        </is>
      </c>
      <c r="F3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57" s="6">
        <v>0.0</v>
      </c>
      <c r="H3057" s="3"/>
      <c r="I3057" s="6">
        <f>G3057*H3057</f>
        <v>0</v>
      </c>
    </row>
    <row r="3058" spans="1:9">
      <c r="B3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УП05</t>
          </r>
        </is>
      </c>
      <c r="C3058" s="4" t="s">
        <v>18</v>
      </c>
      <c r="D3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Подушка увлажняющая, с губкой, Стамм, квадратная</t>
          </r>
        </is>
      </c>
      <c r="F3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058" s="6">
        <v>85.0</v>
      </c>
      <c r="H3058" s="3"/>
      <c r="I3058" s="6">
        <f>G3058*H3058</f>
        <v>0</v>
      </c>
    </row>
    <row r="3059" spans="1:9">
      <c r="B3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GF5155</t>
          </r>
        </is>
      </c>
      <c r="C3059" s="4" t="s">
        <v>18</v>
      </c>
      <c r="D3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Подушка увлажняющая, гелевая, Berlingo, 20г</t>
          </r>
        </is>
      </c>
      <c r="F3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059" s="6">
        <v>0.0</v>
      </c>
      <c r="H3059" s="3"/>
      <c r="I3059" s="6">
        <f>G3059*H3059</f>
        <v>0</v>
      </c>
    </row>
    <row r="3060" spans="1:9">
      <c r="B3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FMS_20121</t>
          </r>
        </is>
      </c>
      <c r="C3060" s="4" t="s">
        <v>18</v>
      </c>
      <c r="D3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Подушка увлажняющая, гелевая, OfficeSpace, 10г</t>
          </r>
        </is>
      </c>
      <c r="F3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60" s="6">
        <v>65.0</v>
      </c>
      <c r="H3060" s="3"/>
      <c r="I3060" s="6">
        <f>G3060*H3060</f>
        <v>0</v>
      </c>
    </row>
    <row r="3061" spans="1:9">
      <c r="B3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УП02</t>
          </r>
        </is>
      </c>
      <c r="C3061" s="4" t="s">
        <v>18</v>
      </c>
      <c r="D3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Подушка увлажняющая, с губкой, Стамм, круглая, ассорти 4цв.</t>
          </r>
        </is>
      </c>
      <c r="F3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061" s="6">
        <v>40.0</v>
      </c>
      <c r="H3061" s="3"/>
      <c r="I3061" s="6">
        <f>G3061*H3061</f>
        <v>0</v>
      </c>
    </row>
    <row r="3062" spans="1:9">
      <c r="B3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FMS_13969</t>
          </r>
        </is>
      </c>
      <c r="C3062" s="4" t="s">
        <v>18</v>
      </c>
      <c r="D3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Подушка увлажняющая, гелевая, OfficeSpace, 20г</t>
          </r>
        </is>
      </c>
      <c r="F3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62" s="6">
        <v>70.0</v>
      </c>
      <c r="H3062" s="3"/>
      <c r="I3062" s="6">
        <f>G3062*H3062</f>
        <v>0</v>
      </c>
    </row>
    <row r="3063" spans="1:9">
      <c r="B3063" s="5"/>
      <c r="C3063" s="5"/>
      <c r="D3063" s="5"/>
      <c r="E306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Резинки для денег</t>
          </r>
        </is>
      </c>
      <c r="F3063" s="5"/>
      <c r="G3063" s="5"/>
      <c r="H3063" s="5"/>
      <c r="I3063" s="5"/>
    </row>
    <row r="3064" spans="1:9">
      <c r="B3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AL5503-200</t>
          </r>
        </is>
      </c>
      <c r="C3064" s="4" t="s">
        <v>18</v>
      </c>
      <c r="D3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Резинки для денег 200гр., Alingar, диаметр 25мм, каучуковые</t>
          </r>
        </is>
      </c>
      <c r="F3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064" s="6">
        <v>0.0</v>
      </c>
      <c r="H3064" s="3"/>
      <c r="I3064" s="6">
        <f>G3064*H3064</f>
        <v>0</v>
      </c>
    </row>
    <row r="3065" spans="1:9">
      <c r="B3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RB_9291</t>
          </r>
        </is>
      </c>
      <c r="C3065" s="4" t="s">
        <v>18</v>
      </c>
      <c r="D3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Резинки для денег 200гр., OfficeSpace, диаметр 60мм.</t>
          </r>
        </is>
      </c>
      <c r="F3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65" s="6">
        <v>155.0</v>
      </c>
      <c r="H3065" s="3"/>
      <c r="I3065" s="6">
        <f>G3065*H3065</f>
        <v>0</v>
      </c>
    </row>
    <row r="3066" spans="1:9">
      <c r="B3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AL5506-50</t>
          </r>
        </is>
      </c>
      <c r="C3066" s="4" t="s">
        <v>18</v>
      </c>
      <c r="D3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Резинки для денег 50гр., Alingar, диаметр 60мм, каучуковые</t>
          </r>
        </is>
      </c>
      <c r="F3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066" s="6">
        <v>0.0</v>
      </c>
      <c r="H3066" s="3"/>
      <c r="I3066" s="6">
        <f>G3066*H3066</f>
        <v>0</v>
      </c>
    </row>
    <row r="3067" spans="1:9">
      <c r="B3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AL5506-100</t>
          </r>
        </is>
      </c>
      <c r="C3067" s="4" t="s">
        <v>18</v>
      </c>
      <c r="D3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Резинки для денег 100гр., Alingar, диаметр 60мм, каучуковые</t>
          </r>
        </is>
      </c>
      <c r="F3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067" s="6">
        <v>0.0</v>
      </c>
      <c r="H3067" s="3"/>
      <c r="I3067" s="6">
        <f>G3067*H3067</f>
        <v>0</v>
      </c>
    </row>
    <row r="3068" spans="1:9">
      <c r="B3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AL5508-100</t>
          </r>
        </is>
      </c>
      <c r="C3068" s="4" t="s">
        <v>18</v>
      </c>
      <c r="D3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Резинки для денег 100гр., Alingar, диаметр 18мм.</t>
          </r>
        </is>
      </c>
      <c r="F3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068" s="6">
        <v>0.0</v>
      </c>
      <c r="H3068" s="3"/>
      <c r="I3068" s="6">
        <f>G3068*H3068</f>
        <v>0</v>
      </c>
    </row>
    <row r="3069" spans="1:9">
      <c r="B3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333903</t>
          </r>
        </is>
      </c>
      <c r="C3069" s="4" t="s">
        <v>18</v>
      </c>
      <c r="D3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Резинки для денег 100гр., OfficeSpace, диаметр 60мм 333903</t>
          </r>
        </is>
      </c>
      <c r="F3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69" s="6">
        <v>0.0</v>
      </c>
      <c r="H3069" s="3"/>
      <c r="I3069" s="6">
        <f>G3069*H3069</f>
        <v>0</v>
      </c>
    </row>
    <row r="3070" spans="1:9">
      <c r="B3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333907</t>
          </r>
        </is>
      </c>
      <c r="C3070" s="4" t="s">
        <v>18</v>
      </c>
      <c r="D3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Резинки для денег 1000гр., OfficeSpace, диаметр 60мм 333907</t>
          </r>
        </is>
      </c>
      <c r="F3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70" s="6">
        <v>0.0</v>
      </c>
      <c r="H3070" s="3"/>
      <c r="I3070" s="6">
        <f>G3070*H3070</f>
        <v>0</v>
      </c>
    </row>
    <row r="3071" spans="1:9">
      <c r="B3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RB_9285</t>
          </r>
        </is>
      </c>
      <c r="C3071" s="4" t="s">
        <v>18</v>
      </c>
      <c r="D3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Резинки для денег 1000гр., OfficeSpace, диаметр 60мм RB_9285</t>
          </r>
        </is>
      </c>
      <c r="F3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71" s="6">
        <v>700.0</v>
      </c>
      <c r="H3071" s="3"/>
      <c r="I3071" s="6">
        <f>G3071*H3071</f>
        <v>0</v>
      </c>
    </row>
    <row r="3072" spans="1:9">
      <c r="B3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AL5508-200</t>
          </r>
        </is>
      </c>
      <c r="C3072" s="4" t="s">
        <v>18</v>
      </c>
      <c r="D3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Резинки для денег 200гр., Alingar, диаметр 18мм.</t>
          </r>
        </is>
      </c>
      <c r="F3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072" s="6">
        <v>0.0</v>
      </c>
      <c r="H3072" s="3"/>
      <c r="I3072" s="6">
        <f>G3072*H3072</f>
        <v>0</v>
      </c>
    </row>
    <row r="3073" spans="1:9">
      <c r="B3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RB_9289</t>
          </r>
        </is>
      </c>
      <c r="C3073" s="4" t="s">
        <v>18</v>
      </c>
      <c r="D3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Резинки для денег 100гр., OfficeSpace, диаметр 60мм.</t>
          </r>
        </is>
      </c>
      <c r="F3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73" s="6">
        <v>90.0</v>
      </c>
      <c r="H3073" s="3"/>
      <c r="I3073" s="6">
        <f>G3073*H3073</f>
        <v>0</v>
      </c>
    </row>
    <row r="3074" spans="1:9">
      <c r="B3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HMG006E</t>
          </r>
        </is>
      </c>
      <c r="C3074" s="4" t="s">
        <v>18</v>
      </c>
      <c r="D3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Резинки для денег 50гр., Ellipse, диаметр 60мм</t>
          </r>
        </is>
      </c>
      <c r="F3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Ellipse</t>
          </r>
        </is>
      </c>
      <c r="G3074" s="6">
        <v>0.0</v>
      </c>
      <c r="H3074" s="3"/>
      <c r="I3074" s="6">
        <f>G3074*H3074</f>
        <v>0</v>
      </c>
    </row>
    <row r="3075" spans="1:9">
      <c r="B3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RB_9287</t>
          </r>
        </is>
      </c>
      <c r="C3075" s="4" t="s">
        <v>18</v>
      </c>
      <c r="D3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Резинки для денег 50гр., OfficeSpace, диаметр 60мм.</t>
          </r>
        </is>
      </c>
      <c r="F3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75" s="6">
        <v>0.0</v>
      </c>
      <c r="H3075" s="3"/>
      <c r="I3075" s="6">
        <f>G3075*H3075</f>
        <v>0</v>
      </c>
    </row>
    <row r="3076" spans="1:9">
      <c r="B3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AL5509-50</t>
          </r>
        </is>
      </c>
      <c r="C3076" s="4" t="s">
        <v>18</v>
      </c>
      <c r="D3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Резинки для денег 50гр., Alingar, диаметр 25мм.</t>
          </r>
        </is>
      </c>
      <c r="F3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076" s="6">
        <v>0.0</v>
      </c>
      <c r="H3076" s="3"/>
      <c r="I3076" s="6">
        <f>G3076*H3076</f>
        <v>0</v>
      </c>
    </row>
    <row r="3077" spans="1:9">
      <c r="B3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AL5509-500</t>
          </r>
        </is>
      </c>
      <c r="C3077" s="4" t="s">
        <v>18</v>
      </c>
      <c r="D3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Резинки для денег 500гр., Alingar, диаметр 25мм.</t>
          </r>
        </is>
      </c>
      <c r="F3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077" s="6">
        <v>650.0</v>
      </c>
      <c r="H3077" s="3"/>
      <c r="I3077" s="6">
        <f>G3077*H3077</f>
        <v>0</v>
      </c>
    </row>
    <row r="3078" spans="1:9">
      <c r="B3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RB_9293</t>
          </r>
        </is>
      </c>
      <c r="C3078" s="4" t="s">
        <v>18</v>
      </c>
      <c r="D3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Резинки для денег 500гр., OfficeSpace, диаметр 60мм.</t>
          </r>
        </is>
      </c>
      <c r="F3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78" s="6">
        <v>320.0</v>
      </c>
      <c r="H3078" s="3"/>
      <c r="I3078" s="6">
        <f>G3078*H3078</f>
        <v>0</v>
      </c>
    </row>
    <row r="3079" spans="1:9">
      <c r="B3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440051</t>
          </r>
        </is>
      </c>
      <c r="C3079" s="4" t="s">
        <v>18</v>
      </c>
      <c r="D3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Резинки для денег 1000гр., Brauberg, диаметр 60мм,</t>
          </r>
        </is>
      </c>
      <c r="F3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3079" s="6">
        <v>0.0</v>
      </c>
      <c r="H3079" s="3"/>
      <c r="I3079" s="6">
        <f>G3079*H3079</f>
        <v>0</v>
      </c>
    </row>
    <row r="3080" spans="1:9">
      <c r="B3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4152203</t>
          </r>
        </is>
      </c>
      <c r="C3080" s="4" t="s">
        <v>18</v>
      </c>
      <c r="D3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Резинки для денег 50гр., Attomex, диаметр 60мм.</t>
          </r>
        </is>
      </c>
      <c r="F3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3080" s="6">
        <v>60.0</v>
      </c>
      <c r="H3080" s="3"/>
      <c r="I3080" s="6">
        <f>G3080*H3080</f>
        <v>0</v>
      </c>
    </row>
    <row r="3081" spans="1:9">
      <c r="B3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HMG004E</t>
          </r>
        </is>
      </c>
      <c r="C3081" s="4" t="s">
        <v>18</v>
      </c>
      <c r="D3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Резинки для денег 1000гр., Ellipse, диаметр 60мм</t>
          </r>
        </is>
      </c>
      <c r="F3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Таиланд</t>
          </r>
        </is>
      </c>
      <c r="G3081" s="6">
        <v>740.0</v>
      </c>
      <c r="H3081" s="3"/>
      <c r="I3081" s="6">
        <f>G3081*H3081</f>
        <v>0</v>
      </c>
    </row>
    <row r="3082" spans="1:9">
      <c r="B3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4152310</t>
          </r>
        </is>
      </c>
      <c r="C3082" s="4" t="s">
        <v>18</v>
      </c>
      <c r="D3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Резинки для денег 100гр., Attomex, диаметр 60мм.</t>
          </r>
        </is>
      </c>
      <c r="F3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3082" s="6">
        <v>60.0</v>
      </c>
      <c r="H3082" s="3"/>
      <c r="I3082" s="6">
        <f>G3082*H3082</f>
        <v>0</v>
      </c>
    </row>
    <row r="3083" spans="1:9">
      <c r="B3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HMG005E</t>
          </r>
        </is>
      </c>
      <c r="C3083" s="4" t="s">
        <v>18</v>
      </c>
      <c r="D3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Резинки для денег 100гр., Ellipse, диаметр 60мм.</t>
          </r>
        </is>
      </c>
      <c r="F3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Ellipse</t>
          </r>
        </is>
      </c>
      <c r="G3083" s="6">
        <v>90.0</v>
      </c>
      <c r="H3083" s="3"/>
      <c r="I3083" s="6">
        <f>G3083*H3083</f>
        <v>0</v>
      </c>
    </row>
    <row r="3084" spans="1:9">
      <c r="B3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RBC_50 6155</t>
          </r>
        </is>
      </c>
      <c r="C3084" s="4" t="s">
        <v>18</v>
      </c>
      <c r="D3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Резинки для денег 50гр., BG, диаметр 60мм</t>
          </r>
        </is>
      </c>
      <c r="F3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3084" s="6">
        <v>35.0</v>
      </c>
      <c r="H3084" s="3"/>
      <c r="I3084" s="6">
        <f>G3084*H3084</f>
        <v>0</v>
      </c>
    </row>
    <row r="3085" spans="1:9">
      <c r="B3085" s="5"/>
      <c r="C3085" s="5"/>
      <c r="D3085" s="5"/>
      <c r="E308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Скобы для степлера</t>
          </r>
        </is>
      </c>
      <c r="F3085" s="5"/>
      <c r="G3085" s="5"/>
      <c r="H3085" s="5"/>
      <c r="I3085" s="5"/>
    </row>
    <row r="3086" spans="1:9">
      <c r="B3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4141300</t>
          </r>
        </is>
      </c>
      <c r="C3086" s="4" t="s">
        <v>18</v>
      </c>
      <c r="D3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Скобы для степлера №24/6 Attomex, 1000шт.</t>
          </r>
        </is>
      </c>
      <c r="F3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3086" s="6">
        <v>0.0</v>
      </c>
      <c r="H3086" s="3"/>
      <c r="I3086" s="6">
        <f>G3086*H3086</f>
        <v>0</v>
      </c>
    </row>
    <row r="3087" spans="1:9">
      <c r="B3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DL-PRO00009</t>
          </r>
        </is>
      </c>
      <c r="C3087" s="4" t="s">
        <v>18</v>
      </c>
      <c r="D3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Скобы для степлера №24/6 Darlens, 1000шт.</t>
          </r>
        </is>
      </c>
      <c r="F3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3087" s="6">
        <v>0.0</v>
      </c>
      <c r="H3087" s="3"/>
      <c r="I3087" s="6">
        <f>G3087*H3087</f>
        <v>0</v>
      </c>
    </row>
    <row r="3088" spans="1:9">
      <c r="B3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D00106</t>
          </r>
        </is>
      </c>
      <c r="C3088" s="4" t="s">
        <v>18</v>
      </c>
      <c r="D3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Скобы для степлера №24/6 DolceCosto, оцинкованные, 1000шт.</t>
          </r>
        </is>
      </c>
      <c r="F3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3088" s="6">
        <v>0.0</v>
      </c>
      <c r="H3088" s="3"/>
      <c r="I3088" s="6">
        <f>G3088*H3088</f>
        <v>0</v>
      </c>
    </row>
    <row r="3089" spans="1:9">
      <c r="B3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SSt24/6</t>
          </r>
        </is>
      </c>
      <c r="C3089" s="4" t="s">
        <v>18</v>
      </c>
      <c r="D3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Скобы для степлера №24/6 Sponsor, 1000шт.</t>
          </r>
        </is>
      </c>
      <c r="F3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Sponsor</t>
          </r>
        </is>
      </c>
      <c r="G3089" s="6">
        <v>0.0</v>
      </c>
      <c r="H3089" s="3"/>
      <c r="I3089" s="6">
        <f>G3089*H3089</f>
        <v>0</v>
      </c>
    </row>
    <row r="3090" spans="1:9">
      <c r="B3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4141801</t>
          </r>
        </is>
      </c>
      <c r="C3090" s="4" t="s">
        <v>18</v>
      </c>
      <c r="D3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Скобы для степлера №26/6 Attomex, 1000шт.</t>
          </r>
        </is>
      </c>
      <c r="F3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3090" s="6">
        <v>0.0</v>
      </c>
      <c r="H3090" s="3"/>
      <c r="I3090" s="6">
        <f>G3090*H3090</f>
        <v>0</v>
      </c>
    </row>
    <row r="3091" spans="1:9">
      <c r="B30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SS24_6528</t>
          </r>
        </is>
      </c>
      <c r="C3091" s="4" t="s">
        <v>18</v>
      </c>
      <c r="D30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Скобы для степлера №24/6 BG/БиДжи, оцинкованные, 1000шт.</t>
          </r>
        </is>
      </c>
      <c r="F30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3091" s="6">
        <v>25.0</v>
      </c>
      <c r="H3091" s="3"/>
      <c r="I3091" s="6">
        <f>G3091*H3091</f>
        <v>0</v>
      </c>
    </row>
    <row r="3092" spans="1:9">
      <c r="B3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SS10_6527</t>
          </r>
        </is>
      </c>
      <c r="C3092" s="4" t="s">
        <v>18</v>
      </c>
      <c r="D3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Скобы для степлера №10 BG/БиДжи, оцинкованные, 1000шт.</t>
          </r>
        </is>
      </c>
      <c r="F3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3092" s="6">
        <v>20.0</v>
      </c>
      <c r="H3092" s="3"/>
      <c r="I3092" s="6">
        <f>G3092*H3092</f>
        <v>0</v>
      </c>
    </row>
    <row r="3093" spans="1:9">
      <c r="B3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S24_439</t>
          </r>
        </is>
      </c>
      <c r="C3093" s="4" t="s">
        <v>18</v>
      </c>
      <c r="D3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Скобы для степлера №24/6 OfficeSpace, оцинкованные, 1000шт.</t>
          </r>
        </is>
      </c>
      <c r="F3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093" s="6">
        <v>25.0</v>
      </c>
      <c r="H3093" s="3"/>
      <c r="I3093" s="6">
        <f>G3093*H3093</f>
        <v>0</v>
      </c>
    </row>
    <row r="3094" spans="1:9">
      <c r="B3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DSk_23150</t>
          </r>
        </is>
      </c>
      <c r="C3094" s="4" t="s">
        <v>18</v>
      </c>
      <c r="D3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Скобы для степлера №23/15 Berlingo, оцинкованные, 1000шт.</t>
          </r>
        </is>
      </c>
      <c r="F3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094" s="6">
        <v>115.0</v>
      </c>
      <c r="H3094" s="3"/>
      <c r="I3094" s="6">
        <f>G3094*H3094</f>
        <v>0</v>
      </c>
    </row>
    <row r="3095" spans="1:9">
      <c r="B3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221164</t>
          </r>
        </is>
      </c>
      <c r="C3095" s="4" t="s">
        <v>18</v>
      </c>
      <c r="D3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Скобы для степлера №23/17 Brauberg, оцинкованные, 1000шт.</t>
          </r>
        </is>
      </c>
      <c r="F3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3095" s="6">
        <v>145.0</v>
      </c>
      <c r="H3095" s="3"/>
      <c r="I3095" s="6">
        <f>G3095*H3095</f>
        <v>0</v>
      </c>
    </row>
    <row r="3096" spans="1:9">
      <c r="B3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EK1189</t>
          </r>
        </is>
      </c>
      <c r="C3096" s="4" t="s">
        <v>18</v>
      </c>
      <c r="D3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Скобы для степлера №24/6 Erich Krause, никелированные, 1000шт.</t>
          </r>
        </is>
      </c>
      <c r="F3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Erich Krause</t>
          </r>
        </is>
      </c>
      <c r="G3096" s="6">
        <v>35.0</v>
      </c>
      <c r="H3096" s="3"/>
      <c r="I3096" s="6">
        <f>G3096*H3096</f>
        <v>0</v>
      </c>
    </row>
    <row r="3097" spans="1:9">
      <c r="B3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4720</t>
          </r>
        </is>
      </c>
      <c r="C3097" s="4" t="s">
        <v>18</v>
      </c>
      <c r="D3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Скобы для степлера №10 Scholz, оцинкованные, 1000шт.</t>
          </r>
        </is>
      </c>
      <c r="F3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Scholz</t>
          </r>
        </is>
      </c>
      <c r="G3097" s="6">
        <v>13.0</v>
      </c>
      <c r="H3097" s="3"/>
      <c r="I3097" s="6">
        <f>G3097*H3097</f>
        <v>0</v>
      </c>
    </row>
    <row r="3098" spans="1:9">
      <c r="B3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24DS_00024</t>
          </r>
        </is>
      </c>
      <c r="C3098" s="4" t="s">
        <v>18</v>
      </c>
      <c r="D3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Скобы для степлера №24/6 Hatber, оцинкованные, 1000шт.</t>
          </r>
        </is>
      </c>
      <c r="F3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098" s="6">
        <v>20.0</v>
      </c>
      <c r="H3098" s="3"/>
      <c r="I3098" s="6">
        <f>G3098*H3098</f>
        <v>0</v>
      </c>
    </row>
    <row r="3099" spans="1:9">
      <c r="B3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DSk_23800</t>
          </r>
        </is>
      </c>
      <c r="C3099" s="4" t="s">
        <v>18</v>
      </c>
      <c r="D3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Скобы для степлера №23/8 Berlingo, оцинкованные, 1000шт.</t>
          </r>
        </is>
      </c>
      <c r="F3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099" s="6">
        <v>65.0</v>
      </c>
      <c r="H3099" s="3"/>
      <c r="I3099" s="6">
        <f>G3099*H3099</f>
        <v>0</v>
      </c>
    </row>
    <row r="3100" spans="1:9">
      <c r="B3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AL-439</t>
          </r>
        </is>
      </c>
      <c r="C3100" s="4" t="s">
        <v>18</v>
      </c>
      <c r="D3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Скобы для степлера №24/6 Alingar, оцинкованные, 1000шт.</t>
          </r>
        </is>
      </c>
      <c r="F3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100" s="6">
        <v>20.0</v>
      </c>
      <c r="H3100" s="3"/>
      <c r="I3100" s="6">
        <f>G3100*H3100</f>
        <v>0</v>
      </c>
    </row>
    <row r="3101" spans="1:9">
      <c r="B3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SH510</t>
          </r>
        </is>
      </c>
      <c r="C3101" s="4" t="s">
        <v>18</v>
      </c>
      <c r="D3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Скобы для степлера №24 Berlingo, оцинкованные, 1000шт.</t>
          </r>
        </is>
      </c>
      <c r="F3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101" s="6">
        <v>45.0</v>
      </c>
      <c r="H3101" s="3"/>
      <c r="I3101" s="6">
        <f>G3101*H3101</f>
        <v>0</v>
      </c>
    </row>
    <row r="3102" spans="1:9">
      <c r="B3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DSk_23100</t>
          </r>
        </is>
      </c>
      <c r="C3102" s="4" t="s">
        <v>18</v>
      </c>
      <c r="D3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Скобы для степлера №23/10 Berlingo, оцинкованные, 1000шт.</t>
          </r>
        </is>
      </c>
      <c r="F3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102" s="6">
        <v>90.0</v>
      </c>
      <c r="H3102" s="3"/>
      <c r="I3102" s="6">
        <f>G3102*H3102</f>
        <v>0</v>
      </c>
    </row>
    <row r="3103" spans="1:9">
      <c r="B3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SH505</t>
          </r>
        </is>
      </c>
      <c r="C3103" s="4" t="s">
        <v>18</v>
      </c>
      <c r="D3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Скобы для степлера №10 Berlingo, оцинкованные, 1000шт.</t>
          </r>
        </is>
      </c>
      <c r="F3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103" s="6">
        <v>30.0</v>
      </c>
      <c r="H3103" s="3"/>
      <c r="I3103" s="6">
        <f>G3103*H3103</f>
        <v>0</v>
      </c>
    </row>
    <row r="3104" spans="1:9">
      <c r="B3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324405</t>
          </r>
        </is>
      </c>
      <c r="C3104" s="4" t="s">
        <v>18</v>
      </c>
      <c r="D3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Скобы для степлера №24/6 Maped "Standard", никелированные, 1000шт.</t>
          </r>
        </is>
      </c>
      <c r="F3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Maped</t>
          </r>
        </is>
      </c>
      <c r="G3104" s="6">
        <v>35.0</v>
      </c>
      <c r="H3104" s="3"/>
      <c r="I3104" s="6">
        <f>G3104*H3104</f>
        <v>0</v>
      </c>
    </row>
    <row r="3105" spans="1:9">
      <c r="B3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SSt24/6/SPEC</t>
          </r>
        </is>
      </c>
      <c r="C3105" s="4" t="s">
        <v>18</v>
      </c>
      <c r="D3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Скобы для степлера №24/6 Sponsor, оцинкованные, 1000шт.</t>
          </r>
        </is>
      </c>
      <c r="F3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Sponsor</t>
          </r>
        </is>
      </c>
      <c r="G3105" s="6">
        <v>25.0</v>
      </c>
      <c r="H3105" s="3"/>
      <c r="I3105" s="6">
        <f>G3105*H3105</f>
        <v>0</v>
      </c>
    </row>
    <row r="3106" spans="1:9">
      <c r="B3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SS_063651</t>
          </r>
        </is>
      </c>
      <c r="C3106" s="4" t="s">
        <v>18</v>
      </c>
      <c r="D3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Скобы для степлера №24/6 Hatber X-Mate, оцинкованные, 1000шт.</t>
          </r>
        </is>
      </c>
      <c r="F3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106" s="6">
        <v>0.0</v>
      </c>
      <c r="H3106" s="3"/>
      <c r="I3106" s="6">
        <f>G3106*H3106</f>
        <v>0</v>
      </c>
    </row>
    <row r="3107" spans="1:9">
      <c r="B3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SS_063650</t>
          </r>
        </is>
      </c>
      <c r="C3107" s="4" t="s">
        <v>18</v>
      </c>
      <c r="D3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Скобы для степлера №10 Hatber X-Mate, оцинкованные, 1000шт.</t>
          </r>
        </is>
      </c>
      <c r="F3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107" s="6">
        <v>0.0</v>
      </c>
      <c r="H3107" s="3"/>
      <c r="I3107" s="6">
        <f>G3107*H3107</f>
        <v>0</v>
      </c>
    </row>
    <row r="3108" spans="1:9">
      <c r="B3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S10_438</t>
          </r>
        </is>
      </c>
      <c r="C3108" s="4" t="s">
        <v>18</v>
      </c>
      <c r="D3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Скобы для степлера №10 OfficeSpace, оцинкованные, 1000шт.</t>
          </r>
        </is>
      </c>
      <c r="F3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108" s="6">
        <v>20.0</v>
      </c>
      <c r="H3108" s="3"/>
      <c r="I3108" s="6">
        <f>G3108*H3108</f>
        <v>0</v>
      </c>
    </row>
    <row r="3109" spans="1:9">
      <c r="B3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S2308</t>
          </r>
        </is>
      </c>
      <c r="C3109" s="4" t="s">
        <v>18</v>
      </c>
      <c r="D3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Скобы для степлера №23/8 Letack, никелированные, 1000шт.</t>
          </r>
        </is>
      </c>
      <c r="F3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Letack</t>
          </r>
        </is>
      </c>
      <c r="G3109" s="6">
        <v>70.0</v>
      </c>
      <c r="H3109" s="3"/>
      <c r="I3109" s="6">
        <f>G3109*H3109</f>
        <v>0</v>
      </c>
    </row>
    <row r="3110" spans="1:9">
      <c r="B3110" s="5"/>
      <c r="C3110" s="5"/>
      <c r="D3110" s="5"/>
      <c r="E3110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Скрепки канцелярские</t>
          </r>
        </is>
      </c>
      <c r="F3110" s="5"/>
      <c r="G3110" s="5"/>
      <c r="H3110" s="5"/>
      <c r="I3110" s="5"/>
    </row>
    <row r="3111" spans="1:9">
      <c r="B3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С50-50</t>
          </r>
        </is>
      </c>
      <c r="C3111" s="4" t="s">
        <v>18</v>
      </c>
      <c r="D3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Скрепки 50мм, Глобус, 50шт., без покрытия, круглые карт. упак.</t>
          </r>
        </is>
      </c>
      <c r="F3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</t>
          </r>
        </is>
      </c>
      <c r="G3111" s="6">
        <v>0.0</v>
      </c>
      <c r="H3111" s="3"/>
      <c r="I3111" s="6">
        <f>G3111*H3111</f>
        <v>0</v>
      </c>
    </row>
    <row r="3112" spans="1:9">
      <c r="B3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Г50-50</t>
          </r>
        </is>
      </c>
      <c r="C3112" s="4" t="s">
        <v>18</v>
      </c>
      <c r="D3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Скрепки 50мм, Глобус, 50шт., оцинкованные, гофрированные карт. упак.</t>
          </r>
        </is>
      </c>
      <c r="F3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</t>
          </r>
        </is>
      </c>
      <c r="G3112" s="6">
        <v>0.0</v>
      </c>
      <c r="H3112" s="3"/>
      <c r="I3112" s="6">
        <f>G3112*H3112</f>
        <v>0</v>
      </c>
    </row>
    <row r="3113" spans="1:9">
      <c r="B3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BK2510/BK2510n</t>
          </r>
        </is>
      </c>
      <c r="C3113" s="4" t="s">
        <v>18</v>
      </c>
      <c r="D3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Скрепки 25мм, Berlingo, 100шт., никелированные треугольные, с отогнутым носиком, карт. упак.</t>
          </r>
        </is>
      </c>
      <c r="F3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113" s="6">
        <v>55.0</v>
      </c>
      <c r="H3113" s="3"/>
      <c r="I3113" s="6">
        <f>G3113*H3113</f>
        <v>0</v>
      </c>
    </row>
    <row r="3114" spans="1:9">
      <c r="B3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4135305</t>
          </r>
        </is>
      </c>
      <c r="C3114" s="4" t="s">
        <v>18</v>
      </c>
      <c r="D3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Скрепки 28мм, Attomex, 100шт., треугольный профиль с загнутым краем, никелированные, карт. упак.</t>
          </r>
        </is>
      </c>
      <c r="F3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3114" s="6">
        <v>30.0</v>
      </c>
      <c r="H3114" s="3"/>
      <c r="I3114" s="6">
        <f>G3114*H3114</f>
        <v>0</v>
      </c>
    </row>
    <row r="3115" spans="1:9">
      <c r="B3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231183</t>
          </r>
        </is>
      </c>
      <c r="C3115" s="4" t="s">
        <v>18</v>
      </c>
      <c r="D3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Скрепки 28мм, OfficeSpace, 100шт., оцинкованные, карт. упаковка</t>
          </r>
        </is>
      </c>
      <c r="F3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115" s="6">
        <v>30.0</v>
      </c>
      <c r="H3115" s="3"/>
      <c r="I3115" s="6">
        <f>G3115*H3115</f>
        <v>0</v>
      </c>
    </row>
    <row r="3116" spans="1:9">
      <c r="B3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D00136</t>
          </r>
        </is>
      </c>
      <c r="C3116" s="4" t="s">
        <v>18</v>
      </c>
      <c r="D3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Скрепки 28мм, Dolce Costo, 100шт., цветные, карт. упак.</t>
          </r>
        </is>
      </c>
      <c r="F3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3116" s="6">
        <v>20.0</v>
      </c>
      <c r="H3116" s="3"/>
      <c r="I3116" s="6">
        <f>G3116*H3116</f>
        <v>0</v>
      </c>
    </row>
    <row r="3117" spans="1:9">
      <c r="B3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CZ50_2264/186685</t>
          </r>
        </is>
      </c>
      <c r="C3117" s="4" t="s">
        <v>18</v>
      </c>
      <c r="D3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Скрепки 50мм, OfficeSpace, 50шт., гофрированные, оцинкован.., карт. упак.</t>
          </r>
        </is>
      </c>
      <c r="F3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117" s="6">
        <v>0.0</v>
      </c>
      <c r="H3117" s="3"/>
      <c r="I3117" s="6">
        <f>G3117*H3117</f>
        <v>0</v>
      </c>
    </row>
    <row r="3118" spans="1:9">
      <c r="B3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28-100</t>
          </r>
        </is>
      </c>
      <c r="C3118" s="4" t="s">
        <v>18</v>
      </c>
      <c r="D3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Скрепки 28мм, Globus, 100шт.,без покр., карт. упак.</t>
          </r>
        </is>
      </c>
      <c r="F3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</t>
          </r>
        </is>
      </c>
      <c r="G3118" s="6">
        <v>30.0</v>
      </c>
      <c r="H3118" s="3"/>
      <c r="I3118" s="6">
        <f>G3118*H3118</f>
        <v>0</v>
      </c>
    </row>
    <row r="3119" spans="1:9">
      <c r="B3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CV28_2258</t>
          </r>
        </is>
      </c>
      <c r="C3119" s="4" t="s">
        <v>18</v>
      </c>
      <c r="D3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Скрепки 28мм, OfficeSpace, 70шт., цветные, карт. упак.</t>
          </r>
        </is>
      </c>
      <c r="F3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119" s="6">
        <v>30.0</v>
      </c>
      <c r="H3119" s="3"/>
      <c r="I3119" s="6">
        <f>G3119*H3119</f>
        <v>0</v>
      </c>
    </row>
    <row r="3120" spans="1:9">
      <c r="B3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162156</t>
          </r>
        </is>
      </c>
      <c r="C3120" s="4" t="s">
        <v>18</v>
      </c>
      <c r="D3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Скрепки 50мм, OfficeSpace, 50шт., гофрированные, без покр., карт. упак.</t>
          </r>
        </is>
      </c>
      <c r="F3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120" s="6">
        <v>0.0</v>
      </c>
      <c r="H3120" s="3"/>
      <c r="I3120" s="6">
        <f>G3120*H3120</f>
        <v>0</v>
      </c>
    </row>
    <row r="3121" spans="1:9">
      <c r="B3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BK2514</t>
          </r>
        </is>
      </c>
      <c r="C3121" s="4" t="s">
        <v>18</v>
      </c>
      <c r="D3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Скрепки 28мм, Berlingo, 100шт., цветные, карт. упак.</t>
          </r>
        </is>
      </c>
      <c r="F3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121" s="6">
        <v>25.0</v>
      </c>
      <c r="H3121" s="3"/>
      <c r="I3121" s="6">
        <f>G3121*H3121</f>
        <v>0</v>
      </c>
    </row>
    <row r="3122" spans="1:9">
      <c r="B3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253790</t>
          </r>
        </is>
      </c>
      <c r="C3122" s="4" t="s">
        <v>18</v>
      </c>
      <c r="D3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Скрепки 50мм, OfficeSpace, 50шт., без покр., карт. упак.</t>
          </r>
        </is>
      </c>
      <c r="F3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122" s="6">
        <v>0.0</v>
      </c>
      <c r="H3122" s="3"/>
      <c r="I3122" s="6">
        <f>G3122*H3122</f>
        <v>0</v>
      </c>
    </row>
    <row r="3123" spans="1:9">
      <c r="B3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BK2511</t>
          </r>
        </is>
      </c>
      <c r="C3123" s="4" t="s">
        <v>18</v>
      </c>
      <c r="D3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Скрепки 28мм, Berlingo, 100шт., никелированные, карт. упак.</t>
          </r>
        </is>
      </c>
      <c r="F3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123" s="6">
        <v>40.0</v>
      </c>
      <c r="H3123" s="3"/>
      <c r="I3123" s="6">
        <f>G3123*H3123</f>
        <v>0</v>
      </c>
    </row>
    <row r="3124" spans="1:9">
      <c r="B3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100DB_02540</t>
          </r>
        </is>
      </c>
      <c r="C3124" s="4" t="s">
        <v>18</v>
      </c>
      <c r="D3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Скрепки 25мм, Hatber, 100шт., никелированные, треугольные, карт. упак.</t>
          </r>
        </is>
      </c>
      <c r="F3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124" s="6">
        <v>20.0</v>
      </c>
      <c r="H3124" s="3"/>
      <c r="I3124" s="6">
        <f>G3124*H3124</f>
        <v>0</v>
      </c>
    </row>
    <row r="3125" spans="1:9">
      <c r="B3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4135602</t>
          </r>
        </is>
      </c>
      <c r="C3125" s="4" t="s">
        <v>18</v>
      </c>
      <c r="D3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Скрепки 28мм, deVENTE, 100шт., никелированные, карт. упак.</t>
          </r>
        </is>
      </c>
      <c r="F3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125" s="6">
        <v>25.0</v>
      </c>
      <c r="H3125" s="3"/>
      <c r="I3125" s="6">
        <f>G3125*H3125</f>
        <v>0</v>
      </c>
    </row>
    <row r="3126" spans="1:9">
      <c r="B3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162153</t>
          </r>
        </is>
      </c>
      <c r="C3126" s="4" t="s">
        <v>18</v>
      </c>
      <c r="D3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Скрепки 28мм, OfficeSpace, 100шт.,без покр., карт. упак.</t>
          </r>
        </is>
      </c>
      <c r="F3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126" s="6">
        <v>0.0</v>
      </c>
      <c r="H3126" s="3"/>
      <c r="I3126" s="6">
        <f>G3126*H3126</f>
        <v>0</v>
      </c>
    </row>
    <row r="3127" spans="1:9">
      <c r="B3127" s="5"/>
      <c r="C3127" s="5"/>
      <c r="D3127" s="5"/>
      <c r="E3127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Скрепочницы</t>
          </r>
        </is>
      </c>
      <c r="F3127" s="5"/>
      <c r="G3127" s="5"/>
      <c r="H3127" s="5"/>
      <c r="I3127" s="5"/>
    </row>
    <row r="3128" spans="1:9">
      <c r="B3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DBd_00029</t>
          </r>
        </is>
      </c>
      <c r="C3128" s="4" t="s">
        <v>18</v>
      </c>
      <c r="D3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Скрепочница магнитная Berlingo, с крышкой, без скрепок, ассорти, карт. коробка</t>
          </r>
        </is>
      </c>
      <c r="F3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128" s="6">
        <v>110.0</v>
      </c>
      <c r="H3128" s="3"/>
      <c r="I3128" s="6">
        <f>G3128*H3128</f>
        <v>0</v>
      </c>
    </row>
    <row r="3129" spans="1:9">
      <c r="B3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BDb_00019</t>
          </r>
        </is>
      </c>
      <c r="C3129" s="4" t="s">
        <v>18</v>
      </c>
      <c r="D3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Скрепочница магнитная Berlingo, без скрепок, ассорти, карт. коробка</t>
          </r>
        </is>
      </c>
      <c r="F3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129" s="6">
        <v>80.0</v>
      </c>
      <c r="H3129" s="3"/>
      <c r="I3129" s="6">
        <f>G3129*H3129</f>
        <v>0</v>
      </c>
    </row>
    <row r="3130" spans="1:9">
      <c r="B3130" s="5"/>
      <c r="C3130" s="5"/>
      <c r="D3130" s="5"/>
      <c r="E3130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Шило канцелярское</t>
          </r>
        </is>
      </c>
      <c r="F3130" s="5"/>
      <c r="G3130" s="5"/>
      <c r="H3130" s="5"/>
      <c r="I3130" s="5"/>
    </row>
    <row r="3131" spans="1:9">
      <c r="B3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288378</t>
          </r>
        </is>
      </c>
      <c r="C3131" s="4" t="s">
        <v>18</v>
      </c>
      <c r="D3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Шило канцелярское OfficeSpace малое 130мм</t>
          </r>
        </is>
      </c>
      <c r="F3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131" s="6">
        <v>0.0</v>
      </c>
      <c r="H3131" s="3"/>
      <c r="I3131" s="6">
        <f>G3131*H3131</f>
        <v>0</v>
      </c>
    </row>
    <row r="3132" spans="1:9">
      <c r="B3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AWL-4545</t>
          </r>
        </is>
      </c>
      <c r="C3132" s="4" t="s">
        <v>18</v>
      </c>
      <c r="D3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Шило канцелярское с крючком OfficeSpace 140мм, d-3,0мм</t>
          </r>
        </is>
      </c>
      <c r="F3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132" s="6">
        <v>250.0</v>
      </c>
      <c r="H3132" s="3"/>
      <c r="I3132" s="6">
        <f>G3132*H3132</f>
        <v>0</v>
      </c>
    </row>
    <row r="3133" spans="1:9">
      <c r="B3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288377</t>
          </r>
        </is>
      </c>
      <c r="C3133" s="4" t="s">
        <v>18</v>
      </c>
      <c r="D3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Шило канцелярское OfficeSpace большое 150мм</t>
          </r>
        </is>
      </c>
      <c r="F3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133" s="6">
        <v>0.0</v>
      </c>
      <c r="H3133" s="3"/>
      <c r="I3133" s="6">
        <f>G3133*H3133</f>
        <v>0</v>
      </c>
    </row>
    <row r="3134" spans="1:9">
      <c r="B3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AWL-4547</t>
          </r>
        </is>
      </c>
      <c r="C3134" s="4" t="s">
        <v>18</v>
      </c>
      <c r="D3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Шило канцелярское с крючком OfficeSpace 140мм, d-2,0мм</t>
          </r>
        </is>
      </c>
      <c r="F3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134" s="6">
        <v>115.0</v>
      </c>
      <c r="H3134" s="3"/>
      <c r="I3134" s="6">
        <f>G3134*H3134</f>
        <v>0</v>
      </c>
    </row>
    <row r="3135" spans="1:9">
      <c r="B3135" s="5"/>
      <c r="C3135" s="5"/>
      <c r="D3135" s="5"/>
      <c r="E313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Ножи канцелярские</t>
          </r>
        </is>
      </c>
      <c r="F3135" s="5"/>
      <c r="G3135" s="5"/>
      <c r="H3135" s="5"/>
      <c r="I3135" s="5"/>
    </row>
    <row r="3136" spans="1:9">
      <c r="B3136" s="5"/>
      <c r="C3136" s="5"/>
      <c r="D3136" s="5"/>
      <c r="E313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Лезвия для канцелярских ножей</t>
          </r>
        </is>
      </c>
      <c r="F3136" s="5"/>
      <c r="G3136" s="5"/>
      <c r="H3136" s="5"/>
      <c r="I3136" s="5"/>
    </row>
    <row r="3137" spans="1:9">
      <c r="B3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D00155</t>
          </r>
        </is>
      </c>
      <c r="C3137" s="4" t="s">
        <v>18</v>
      </c>
      <c r="D3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Лезвия для канцелярских ножей Dolce Costo, 18мм, 10шт., в пластиковом пенале</t>
          </r>
        </is>
      </c>
      <c r="F3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3137" s="6">
        <v>0.0</v>
      </c>
      <c r="H3137" s="3"/>
      <c r="I3137" s="6">
        <f>G3137*H3137</f>
        <v>0</v>
      </c>
    </row>
    <row r="3138" spans="1:9">
      <c r="B3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4092301</t>
          </r>
        </is>
      </c>
      <c r="C3138" s="4" t="s">
        <v>18</v>
      </c>
      <c r="D3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Лезвия для канцелярских ножей deVENTE, 18мм, 10шт., в пластиковом пенале</t>
          </r>
        </is>
      </c>
      <c r="F3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138" s="6">
        <v>50.0</v>
      </c>
      <c r="H3138" s="3"/>
      <c r="I3138" s="6">
        <f>G3138*H3138</f>
        <v>0</v>
      </c>
    </row>
    <row r="3139" spans="1:9">
      <c r="B3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178796</t>
          </r>
        </is>
      </c>
      <c r="C3139" s="4" t="s">
        <v>18</v>
      </c>
      <c r="D3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Лезвия для канцелярских ножей OfficeSpace, 18мм, 10шт., в пластиковом пенале</t>
          </r>
        </is>
      </c>
      <c r="F3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139" s="6">
        <v>0.0</v>
      </c>
      <c r="H3139" s="3"/>
      <c r="I3139" s="6">
        <f>G3139*H3139</f>
        <v>0</v>
      </c>
    </row>
    <row r="3140" spans="1:9">
      <c r="B3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178795</t>
          </r>
        </is>
      </c>
      <c r="C3140" s="4" t="s">
        <v>18</v>
      </c>
      <c r="D3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Лезвия для канцелярских ножей OfficeSpace, 9мм, 10шт., в пластиковом пенале</t>
          </r>
        </is>
      </c>
      <c r="F3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140" s="6">
        <v>0.0</v>
      </c>
      <c r="H3140" s="3"/>
      <c r="I3140" s="6">
        <f>G3140*H3140</f>
        <v>0</v>
      </c>
    </row>
    <row r="3141" spans="1:9">
      <c r="B3141" s="5"/>
      <c r="C3141" s="5"/>
      <c r="D3141" s="5"/>
      <c r="E314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Ножи канцелярские и скальпели</t>
          </r>
        </is>
      </c>
      <c r="F3141" s="5"/>
      <c r="G3141" s="5"/>
      <c r="H3141" s="5"/>
      <c r="I3141" s="5"/>
    </row>
    <row r="3142" spans="1:9">
      <c r="B3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UK_065438</t>
          </r>
        </is>
      </c>
      <c r="C3142" s="4" t="s">
        <v>18</v>
      </c>
      <c r="D3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Нож-скальпель канцелярский прецизионный 24*4мм противоскользящая ручка, 8 запасн. лезвий</t>
          </r>
        </is>
      </c>
      <c r="F3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142" s="6">
        <v>350.0</v>
      </c>
      <c r="H3142" s="3"/>
      <c r="I3142" s="6">
        <f>G3142*H3142</f>
        <v>0</v>
      </c>
    </row>
    <row r="3143" spans="1:9">
      <c r="B3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CK0207</t>
          </r>
        </is>
      </c>
      <c r="C3143" s="4" t="s">
        <v>18</v>
      </c>
      <c r="D3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 канцелярский 19мм Lamark "Metallic", профессиональный, металлический корпус</t>
          </r>
        </is>
      </c>
      <c r="F3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3143" s="6">
        <v>290.0</v>
      </c>
      <c r="H3143" s="3"/>
      <c r="I3143" s="6">
        <f>G3143*H3143</f>
        <v>0</v>
      </c>
    </row>
    <row r="3144" spans="1:9">
      <c r="B3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CK0205</t>
          </r>
        </is>
      </c>
      <c r="C3144" s="4" t="s">
        <v>18</v>
      </c>
      <c r="D3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 канцелярский 18мм Lamark, усиленный, с фиксат., металл. направл., прорезин., 2 зап. лезвия</t>
          </r>
        </is>
      </c>
      <c r="F3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3144" s="6">
        <v>185.0</v>
      </c>
      <c r="H3144" s="3"/>
      <c r="I3144" s="6">
        <f>G3144*H3144</f>
        <v>0</v>
      </c>
    </row>
    <row r="3145" spans="1:9">
      <c r="B3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AL6654</t>
          </r>
        </is>
      </c>
      <c r="C3145" s="4" t="s">
        <v>18</v>
      </c>
      <c r="D3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 канцелярский 18мм Alingar, усиленный, с фиксатором, металл. направляющие, ассорти</t>
          </r>
        </is>
      </c>
      <c r="F3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145" s="6">
        <v>0.0</v>
      </c>
      <c r="H3145" s="3"/>
      <c r="I3145" s="6">
        <f>G3145*H3145</f>
        <v>0</v>
      </c>
    </row>
    <row r="3146" spans="1:9">
      <c r="B3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AL6655</t>
          </r>
        </is>
      </c>
      <c r="C3146" s="4" t="s">
        <v>18</v>
      </c>
      <c r="D3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 канцелярский 18мм Alingar, усиленный, с фиксатором, металл. направляющие, ассорти</t>
          </r>
        </is>
      </c>
      <c r="F3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146" s="6">
        <v>135.0</v>
      </c>
      <c r="H3146" s="3"/>
      <c r="I3146" s="6">
        <f>G3146*H3146</f>
        <v>0</v>
      </c>
    </row>
    <row r="3147" spans="1:9">
      <c r="B3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262450</t>
          </r>
        </is>
      </c>
      <c r="C3147" s="4" t="s">
        <v>18</v>
      </c>
      <c r="D3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 канцелярский 9мм OfficeSpace, усиленный, с фиксатором, металл. направляющие, ассорти, европодвес</t>
          </r>
        </is>
      </c>
      <c r="F3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147" s="6">
        <v>70.0</v>
      </c>
      <c r="H3147" s="3"/>
      <c r="I3147" s="6">
        <f>G3147*H3147</f>
        <v>0</v>
      </c>
    </row>
    <row r="3148" spans="1:9">
      <c r="B3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NK_09RA_6568</t>
          </r>
        </is>
      </c>
      <c r="C3148" s="4" t="s">
        <v>18</v>
      </c>
      <c r="D3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 канцелярский 9мм BG/БиДжи, усиленный, с фиксатором, металл. направляющие, ассорти</t>
          </r>
        </is>
      </c>
      <c r="F3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3148" s="6">
        <v>150.0</v>
      </c>
      <c r="H3148" s="3"/>
      <c r="I3148" s="6">
        <f>G3148*H3148</f>
        <v>0</v>
      </c>
    </row>
    <row r="3149" spans="1:9">
      <c r="B3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AL6653</t>
          </r>
        </is>
      </c>
      <c r="C3149" s="4" t="s">
        <v>18</v>
      </c>
      <c r="D3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 канцелярский 18мм Alingar, усиленный, с фиксатором, металл. направляющие, ассорти</t>
          </r>
        </is>
      </c>
      <c r="F3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149" s="6">
        <v>95.0</v>
      </c>
      <c r="H3149" s="3"/>
      <c r="I3149" s="6">
        <f>G3149*H3149</f>
        <v>0</v>
      </c>
    </row>
    <row r="3150" spans="1:9">
      <c r="B3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178794</t>
          </r>
        </is>
      </c>
      <c r="C3150" s="4" t="s">
        <v>18</v>
      </c>
      <c r="D3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 канцелярский 18мм OfficeSpace, с фиксатором</t>
          </r>
        </is>
      </c>
      <c r="F3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150" s="6">
        <v>20.0</v>
      </c>
      <c r="H3150" s="3"/>
      <c r="I3150" s="6">
        <f>G3150*H3150</f>
        <v>0</v>
      </c>
    </row>
    <row r="3151" spans="1:9">
      <c r="B3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UK_060167</t>
          </r>
        </is>
      </c>
      <c r="C3151" s="4" t="s">
        <v>18</v>
      </c>
      <c r="D3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Нож-скальпель канцелярский 47*10мм 11мм металлический корпус, 2 запасных лезвия,в блистере</t>
          </r>
        </is>
      </c>
      <c r="F3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151" s="6">
        <v>155.0</v>
      </c>
      <c r="H3151" s="3"/>
      <c r="I3151" s="6">
        <f>G3151*H3151</f>
        <v>0</v>
      </c>
    </row>
    <row r="3152" spans="1:9">
      <c r="B3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4090301</t>
          </r>
        </is>
      </c>
      <c r="C3152" s="4" t="s">
        <v>18</v>
      </c>
      <c r="D3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 канцелярский 18мм Attomex, с фиксатором</t>
          </r>
        </is>
      </c>
      <c r="F3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3152" s="6">
        <v>20.0</v>
      </c>
      <c r="H3152" s="3"/>
      <c r="I3152" s="6">
        <f>G3152*H3152</f>
        <v>0</v>
      </c>
    </row>
    <row r="3153" spans="1:9">
      <c r="B3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SC019</t>
          </r>
        </is>
      </c>
      <c r="C3153" s="4" t="s">
        <v>18</v>
      </c>
      <c r="D3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 канцелярский 9мм Sponsor, с фиксатором</t>
          </r>
        </is>
      </c>
      <c r="F3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Sponsor</t>
          </r>
        </is>
      </c>
      <c r="G3153" s="6">
        <v>20.0</v>
      </c>
      <c r="H3153" s="3"/>
      <c r="I3153" s="6">
        <f>G3153*H3153</f>
        <v>0</v>
      </c>
    </row>
    <row r="3154" spans="1:9">
      <c r="B3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9DP_03009</t>
          </r>
        </is>
      </c>
      <c r="C3154" s="4" t="s">
        <v>18</v>
      </c>
      <c r="D3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 канцелярский 9мм Hatber, auto-lock, металл. направл., мяг. вставка</t>
          </r>
        </is>
      </c>
      <c r="F3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154" s="6">
        <v>90.0</v>
      </c>
      <c r="H3154" s="3"/>
      <c r="I3154" s="6">
        <f>G3154*H3154</f>
        <v>0</v>
      </c>
    </row>
    <row r="3155" spans="1:9">
      <c r="B3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178793</t>
          </r>
        </is>
      </c>
      <c r="C3155" s="4" t="s">
        <v>18</v>
      </c>
      <c r="D3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 канцелярский 9мм OfficeSpace, с фиксатором</t>
          </r>
        </is>
      </c>
      <c r="F3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155" s="6">
        <v>15.0</v>
      </c>
      <c r="H3155" s="3"/>
      <c r="I3155" s="6">
        <f>G3155*H3155</f>
        <v>0</v>
      </c>
    </row>
    <row r="3156" spans="1:9">
      <c r="B3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9DP_02009</t>
          </r>
        </is>
      </c>
      <c r="C3156" s="4" t="s">
        <v>18</v>
      </c>
      <c r="D3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 канцелярский 9мм Hatber, металл. направляющие</t>
          </r>
        </is>
      </c>
      <c r="F3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156" s="6">
        <v>55.0</v>
      </c>
      <c r="H3156" s="3"/>
      <c r="I3156" s="6">
        <f>G3156*H3156</f>
        <v>0</v>
      </c>
    </row>
    <row r="3157" spans="1:9">
      <c r="B3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AL6658</t>
          </r>
        </is>
      </c>
      <c r="C3157" s="4" t="s">
        <v>18</v>
      </c>
      <c r="D3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 канцелярский 9мм Alingar, с фиксатором, AL6658  1/12</t>
          </r>
        </is>
      </c>
      <c r="F3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157" s="6">
        <v>0.0</v>
      </c>
      <c r="H3157" s="3"/>
      <c r="I3157" s="6">
        <f>G3157*H3157</f>
        <v>0</v>
      </c>
    </row>
    <row r="3158" spans="1:9">
      <c r="B3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BM4118</t>
          </r>
        </is>
      </c>
      <c r="C3158" s="4" t="s">
        <v>18</v>
      </c>
      <c r="D3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Нож-скальпель канцелярский Berlingo, металлический корпус, 5 лезвий в комплекте</t>
          </r>
        </is>
      </c>
      <c r="F3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158" s="6">
        <v>145.0</v>
      </c>
      <c r="H3158" s="3"/>
      <c r="I3158" s="6">
        <f>G3158*H3158</f>
        <v>0</v>
      </c>
    </row>
    <row r="3159" spans="1:9">
      <c r="B3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BM4113</t>
          </r>
        </is>
      </c>
      <c r="C3159" s="4" t="s">
        <v>18</v>
      </c>
      <c r="D3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 канцелярский 18мм Berlingo "Universal", auto-lock, металл. направл., 2 зап. лезвия</t>
          </r>
        </is>
      </c>
      <c r="F3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159" s="6">
        <v>190.0</v>
      </c>
      <c r="H3159" s="3"/>
      <c r="I3159" s="6">
        <f>G3159*H3159</f>
        <v>0</v>
      </c>
    </row>
    <row r="3160" spans="1:9">
      <c r="B3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AL6657</t>
          </r>
        </is>
      </c>
      <c r="C3160" s="4" t="s">
        <v>18</v>
      </c>
      <c r="D3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 канцелярский 18мм Alingar, c механической фиксацией лезвия, ассорти</t>
          </r>
        </is>
      </c>
      <c r="F3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160" s="6">
        <v>0.0</v>
      </c>
      <c r="H3160" s="3"/>
      <c r="I3160" s="6">
        <f>G3160*H3160</f>
        <v>0</v>
      </c>
    </row>
    <row r="3161" spans="1:9">
      <c r="B3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4090300</t>
          </r>
        </is>
      </c>
      <c r="C3161" s="4" t="s">
        <v>18</v>
      </c>
      <c r="D3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 канцелярский 9мм Attomex, с фиксатором</t>
          </r>
        </is>
      </c>
      <c r="F3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3161" s="6">
        <v>20.0</v>
      </c>
      <c r="H3161" s="3"/>
      <c r="I3161" s="6">
        <f>G3161*H3161</f>
        <v>0</v>
      </c>
    </row>
    <row r="3162" spans="1:9">
      <c r="B3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BM4117</t>
          </r>
        </is>
      </c>
      <c r="C3162" s="4" t="s">
        <v>18</v>
      </c>
      <c r="D3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 канцелярский 18мм Berlingo "Metallic", auto-lock, металлический корпус</t>
          </r>
        </is>
      </c>
      <c r="F3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162" s="6">
        <v>300.0</v>
      </c>
      <c r="H3162" s="3"/>
      <c r="I3162" s="6">
        <f>G3162*H3162</f>
        <v>0</v>
      </c>
    </row>
    <row r="3163" spans="1:9">
      <c r="B3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BM4115</t>
          </r>
        </is>
      </c>
      <c r="C3163" s="4" t="s">
        <v>18</v>
      </c>
      <c r="D3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 канцелярский 18мм Berlingo "Comfort", auto-lock, металл. направл., мяг. вст., 2 зап.лезвия</t>
          </r>
        </is>
      </c>
      <c r="F3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163" s="6">
        <v>150.0</v>
      </c>
      <c r="H3163" s="3"/>
      <c r="I3163" s="6">
        <f>G3163*H3163</f>
        <v>0</v>
      </c>
    </row>
    <row r="3164" spans="1:9">
      <c r="B3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18DP_01018</t>
          </r>
        </is>
      </c>
      <c r="C3164" s="4" t="s">
        <v>18</v>
      </c>
      <c r="D3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 канцелярский 18мм Hatber, с фиксатором</t>
          </r>
        </is>
      </c>
      <c r="F3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164" s="6">
        <v>35.0</v>
      </c>
      <c r="H3164" s="3"/>
      <c r="I3164" s="6">
        <f>G3164*H3164</f>
        <v>0</v>
      </c>
    </row>
    <row r="3165" spans="1:9">
      <c r="B3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SC020</t>
          </r>
        </is>
      </c>
      <c r="C3165" s="4" t="s">
        <v>18</v>
      </c>
      <c r="D3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 канцелярский 18мм Sponsor, усиленный, с фиксатором, металл. направляющие, ассорти</t>
          </r>
        </is>
      </c>
      <c r="F3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Sponsor</t>
          </r>
        </is>
      </c>
      <c r="G3165" s="6">
        <v>60.0</v>
      </c>
      <c r="H3165" s="3"/>
      <c r="I3165" s="6">
        <f>G3165*H3165</f>
        <v>0</v>
      </c>
    </row>
    <row r="3166" spans="1:9">
      <c r="B3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UK_060166</t>
          </r>
        </is>
      </c>
      <c r="C3166" s="4" t="s">
        <v>18</v>
      </c>
      <c r="D3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Нож-скальпель канцелярский 37*9мм 8мм металлический корпус, 2 запасных лезвия,в блистере</t>
          </r>
        </is>
      </c>
      <c r="F3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166" s="6">
        <v>190.0</v>
      </c>
      <c r="H3166" s="3"/>
      <c r="I3166" s="6">
        <f>G3166*H3166</f>
        <v>0</v>
      </c>
    </row>
    <row r="3167" spans="1:9">
      <c r="B3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262451</t>
          </r>
        </is>
      </c>
      <c r="C3167" s="4" t="s">
        <v>18</v>
      </c>
      <c r="D3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 канцелярский 18мм OfficeSpace, усиленный, с фиксатором, металл. направляющие, ассорти</t>
          </r>
        </is>
      </c>
      <c r="F3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167" s="6">
        <v>70.0</v>
      </c>
      <c r="H3167" s="3"/>
      <c r="I3167" s="6">
        <f>G3167*H3167</f>
        <v>0</v>
      </c>
    </row>
    <row r="3168" spans="1:9">
      <c r="B3168" s="5"/>
      <c r="C3168" s="5"/>
      <c r="D3168" s="5"/>
      <c r="E316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Ножницы офисные</t>
          </r>
        </is>
      </c>
      <c r="F3168" s="5"/>
      <c r="G3168" s="5"/>
      <c r="H3168" s="5"/>
      <c r="I3168" s="5"/>
    </row>
    <row r="3169" spans="1:9">
      <c r="B3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SC_061324</t>
          </r>
        </is>
      </c>
      <c r="C3169" s="4" t="s">
        <v>18</v>
      </c>
      <c r="D3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Hatber "Energy" Select17,0см, пластик. ручки, симметричные</t>
          </r>
        </is>
      </c>
      <c r="F3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169" s="6">
        <v>135.0</v>
      </c>
      <c r="H3169" s="3"/>
      <c r="I3169" s="6">
        <f>G3169*H3169</f>
        <v>0</v>
      </c>
    </row>
    <row r="3170" spans="1:9">
      <c r="B3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DNn_22005</t>
          </r>
        </is>
      </c>
      <c r="C3170" s="4" t="s">
        <v>18</v>
      </c>
      <c r="D3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Berlingo "Comfort" 22см, эргономичные ручки, европодвес</t>
          </r>
        </is>
      </c>
      <c r="F3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170" s="6">
        <v>0.0</v>
      </c>
      <c r="H3170" s="3"/>
      <c r="I3170" s="6">
        <f>G3170*H3170</f>
        <v>0</v>
      </c>
    </row>
    <row r="3171" spans="1:9">
      <c r="B3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SC0183</t>
          </r>
        </is>
      </c>
      <c r="C3171" s="4" t="s">
        <v>18</v>
      </c>
      <c r="D3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Lamark  20,3см,  пластик. ручки, эргономичные, прорезин.</t>
          </r>
        </is>
      </c>
      <c r="F3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3171" s="6">
        <v>135.0</v>
      </c>
      <c r="H3171" s="3"/>
      <c r="I3171" s="6">
        <f>G3171*H3171</f>
        <v>0</v>
      </c>
    </row>
    <row r="3172" spans="1:9">
      <c r="B3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S180B_6712</t>
          </r>
        </is>
      </c>
      <c r="C3172" s="4" t="s">
        <v>18</v>
      </c>
      <c r="D3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OfficeSpace 18см, черные ручки, ПВХ чехол с европодвесом</t>
          </r>
        </is>
      </c>
      <c r="F3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172" s="6">
        <v>70.0</v>
      </c>
      <c r="H3172" s="3"/>
      <c r="I3172" s="6">
        <f>G3172*H3172</f>
        <v>0</v>
      </c>
    </row>
    <row r="3173" spans="1:9">
      <c r="B3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DNn_20005</t>
          </r>
        </is>
      </c>
      <c r="C3173" s="4" t="s">
        <v>18</v>
      </c>
      <c r="D3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Berlingo "Comfort" 20см, эргономичные ручки, европодвес</t>
          </r>
        </is>
      </c>
      <c r="F3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173" s="6">
        <v>215.0</v>
      </c>
      <c r="H3173" s="3"/>
      <c r="I3173" s="6">
        <f>G3173*H3173</f>
        <v>0</v>
      </c>
    </row>
    <row r="3174" spans="1:9">
      <c r="B3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NOg190_6512</t>
          </r>
        </is>
      </c>
      <c r="C3174" s="4" t="s">
        <v>18</v>
      </c>
      <c r="D3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BG/БиДжи "Flexy" 19.0см,  прорезин. ручки эргонмич. формы</t>
          </r>
        </is>
      </c>
      <c r="F3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3174" s="6">
        <v>190.0</v>
      </c>
      <c r="H3174" s="3"/>
      <c r="I3174" s="6">
        <f>G3174*H3174</f>
        <v>0</v>
      </c>
    </row>
    <row r="3175" spans="1:9">
      <c r="B3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SC_061313</t>
          </r>
        </is>
      </c>
      <c r="C3175" s="4" t="s">
        <v>18</v>
      </c>
      <c r="D3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Hatber "Soft" 16,0см,  прорезин. ручки эргонмич. формы</t>
          </r>
        </is>
      </c>
      <c r="F3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175" s="6">
        <v>125.0</v>
      </c>
      <c r="H3175" s="3"/>
      <c r="I3175" s="6">
        <f>G3175*H3175</f>
        <v>0</v>
      </c>
    </row>
    <row r="3176" spans="1:9">
      <c r="B3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SC_061312</t>
          </r>
        </is>
      </c>
      <c r="C3176" s="4" t="s">
        <v>18</v>
      </c>
      <c r="D3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Hatber "Energy" 23,0см, пластик. ручки, эргономичные</t>
          </r>
        </is>
      </c>
      <c r="F3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176" s="6">
        <v>195.0</v>
      </c>
      <c r="H3176" s="3"/>
      <c r="I3176" s="6">
        <f>G3176*H3176</f>
        <v>0</v>
      </c>
    </row>
    <row r="3177" spans="1:9">
      <c r="B3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DNn_20007</t>
          </r>
        </is>
      </c>
      <c r="C3177" s="4" t="s">
        <v>18</v>
      </c>
      <c r="D3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цельнометаллические Berlingo "Steel&amp;Style", 20см, европодвес</t>
          </r>
        </is>
      </c>
      <c r="F3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177" s="6">
        <v>720.0</v>
      </c>
      <c r="H3177" s="3"/>
      <c r="I3177" s="6">
        <f>G3177*H3177</f>
        <v>0</v>
      </c>
    </row>
    <row r="3178" spans="1:9">
      <c r="B3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SC_061322</t>
          </r>
        </is>
      </c>
      <c r="C3178" s="4" t="s">
        <v>18</v>
      </c>
      <c r="D3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Hatber "Energy" 19,0см, пластик. ручки, эргономичные</t>
          </r>
        </is>
      </c>
      <c r="F3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178" s="6">
        <v>180.0</v>
      </c>
      <c r="H3178" s="3"/>
      <c r="I3178" s="6">
        <f>G3178*H3178</f>
        <v>0</v>
      </c>
    </row>
    <row r="3179" spans="1:9">
      <c r="B3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DNn_16040</t>
          </r>
        </is>
      </c>
      <c r="C3179" s="4" t="s">
        <v>18</v>
      </c>
      <c r="D3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Berlingo "Easycut 100" 16см, европодвес</t>
          </r>
        </is>
      </c>
      <c r="F3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179" s="6">
        <v>140.0</v>
      </c>
      <c r="H3179" s="3"/>
      <c r="I3179" s="6">
        <f>G3179*H3179</f>
        <v>0</v>
      </c>
    </row>
    <row r="3180" spans="1:9">
      <c r="B3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DNn_20040</t>
          </r>
        </is>
      </c>
      <c r="C3180" s="4" t="s">
        <v>18</v>
      </c>
      <c r="D3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Berlingo "Easycut 100" 20см, европодвес</t>
          </r>
        </is>
      </c>
      <c r="F3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180" s="6">
        <v>220.0</v>
      </c>
      <c r="H3180" s="3"/>
      <c r="I3180" s="6">
        <f>G3180*H3180</f>
        <v>0</v>
      </c>
    </row>
    <row r="3181" spans="1:9">
      <c r="B3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S200B_6714</t>
          </r>
        </is>
      </c>
      <c r="C3181" s="4" t="s">
        <v>18</v>
      </c>
      <c r="D3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OfficeSpace 20см, черные ручки, ПВХ чехол с европодвесом</t>
          </r>
        </is>
      </c>
      <c r="F3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181" s="6">
        <v>90.0</v>
      </c>
      <c r="H3181" s="3"/>
      <c r="I3181" s="6">
        <f>G3181*H3181</f>
        <v>0</v>
      </c>
    </row>
    <row r="3182" spans="1:9">
      <c r="B3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SC0181</t>
          </r>
        </is>
      </c>
      <c r="C3182" s="4" t="s">
        <v>18</v>
      </c>
      <c r="D3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Lamark  20,3см,  пластик. ручки, эргономичные</t>
          </r>
        </is>
      </c>
      <c r="F3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3182" s="6">
        <v>0.0</v>
      </c>
      <c r="H3182" s="3"/>
      <c r="I3182" s="6">
        <f>G3182*H3182</f>
        <v>0</v>
      </c>
    </row>
    <row r="3183" spans="1:9">
      <c r="B3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DNn_18040</t>
          </r>
        </is>
      </c>
      <c r="C3183" s="4" t="s">
        <v>18</v>
      </c>
      <c r="D3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Berlingo "Easycut 100" 18см, европодвес</t>
          </r>
        </is>
      </c>
      <c r="F3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183" s="6">
        <v>125.0</v>
      </c>
      <c r="H3183" s="3"/>
      <c r="I3183" s="6">
        <f>G3183*H3183</f>
        <v>0</v>
      </c>
    </row>
    <row r="3184" spans="1:9">
      <c r="B3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SC_061321</t>
          </r>
        </is>
      </c>
      <c r="C3184" s="4" t="s">
        <v>18</v>
      </c>
      <c r="D3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Hatber "Comfy" 17,0см,  пластиков. ручки эргонмич. формы</t>
          </r>
        </is>
      </c>
      <c r="F3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184" s="6">
        <v>135.0</v>
      </c>
      <c r="H3184" s="3"/>
      <c r="I3184" s="6">
        <f>G3184*H3184</f>
        <v>0</v>
      </c>
    </row>
    <row r="3185" spans="1:9">
      <c r="B3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SC0182</t>
          </r>
        </is>
      </c>
      <c r="C3185" s="4" t="s">
        <v>18</v>
      </c>
      <c r="D3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Lamark  17,1см,  пластик. ручки, эргономичные, прорезин.</t>
          </r>
        </is>
      </c>
      <c r="F3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3185" s="6">
        <v>125.0</v>
      </c>
      <c r="H3185" s="3"/>
      <c r="I3185" s="6">
        <f>G3185*H3185</f>
        <v>0</v>
      </c>
    </row>
    <row r="3186" spans="1:9">
      <c r="B3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SC_061318</t>
          </r>
        </is>
      </c>
      <c r="C3186" s="4" t="s">
        <v>18</v>
      </c>
      <c r="D3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Hatber "Energy" 16,0см, пластик. ручки, симметричные</t>
          </r>
        </is>
      </c>
      <c r="F3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186" s="6">
        <v>150.0</v>
      </c>
      <c r="H3186" s="3"/>
      <c r="I3186" s="6">
        <f>G3186*H3186</f>
        <v>0</v>
      </c>
    </row>
    <row r="3187" spans="1:9">
      <c r="B3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NOa165_6503</t>
          </r>
        </is>
      </c>
      <c r="C3187" s="4" t="s">
        <v>18</v>
      </c>
      <c r="D3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BG/БиДжи "Ergo" 16,5см,  пластик. ручки эргонмич. формы</t>
          </r>
        </is>
      </c>
      <c r="F3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3187" s="6">
        <v>80.0</v>
      </c>
      <c r="H3187" s="3"/>
      <c r="I3187" s="6">
        <f>G3187*H3187</f>
        <v>0</v>
      </c>
    </row>
    <row r="3188" spans="1:9">
      <c r="B3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4-363</t>
          </r>
        </is>
      </c>
      <c r="C3188" s="4" t="s">
        <v>18</v>
      </c>
      <c r="D3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4Office 16,0см, "4-363", пластик. ручки, симметричные</t>
          </r>
        </is>
      </c>
      <c r="F3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4Office</t>
          </r>
        </is>
      </c>
      <c r="G3188" s="6">
        <v>55.0</v>
      </c>
      <c r="H3188" s="3"/>
      <c r="I3188" s="6">
        <f>G3188*H3188</f>
        <v>0</v>
      </c>
    </row>
    <row r="3189" spans="1:9">
      <c r="B3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YL96255</t>
          </r>
        </is>
      </c>
      <c r="C3189" s="4" t="s">
        <v>18</v>
      </c>
      <c r="D3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Yalong  "Stainles" 16см, пластик. ручки, со вставками</t>
          </r>
        </is>
      </c>
      <c r="F3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189" s="6">
        <v>110.0</v>
      </c>
      <c r="H3189" s="3"/>
      <c r="I3189" s="6">
        <f>G3189*H3189</f>
        <v>0</v>
      </c>
    </row>
    <row r="3190" spans="1:9">
      <c r="B3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4238</t>
          </r>
        </is>
      </c>
      <c r="C3190" s="4" t="s">
        <v>18</v>
      </c>
      <c r="D3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Norma 16,5см, "4238",  цельнометаллич. ручки со вставками</t>
          </r>
        </is>
      </c>
      <c r="F3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Norma</t>
          </r>
        </is>
      </c>
      <c r="G3190" s="6">
        <v>80.0</v>
      </c>
      <c r="H3190" s="3"/>
      <c r="I3190" s="6">
        <f>G3190*H3190</f>
        <v>0</v>
      </c>
    </row>
    <row r="3191" spans="1:9">
      <c r="B3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264903</t>
          </r>
        </is>
      </c>
      <c r="C3191" s="4" t="s">
        <v>18</v>
      </c>
      <c r="D3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OfficeSpace 19,0см, пластик. ручки, эргономичные со вставками</t>
          </r>
        </is>
      </c>
      <c r="F3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191" s="6">
        <v>85.0</v>
      </c>
      <c r="H3191" s="3"/>
      <c r="I3191" s="6">
        <f>G3191*H3191</f>
        <v>0</v>
      </c>
    </row>
    <row r="3192" spans="1:9">
      <c r="B3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264901</t>
          </r>
        </is>
      </c>
      <c r="C3192" s="4" t="s">
        <v>18</v>
      </c>
      <c r="D3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OfficeSpace 16,0см, пластик. ручки, со вставками</t>
          </r>
        </is>
      </c>
      <c r="F3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192" s="6">
        <v>80.0</v>
      </c>
      <c r="H3192" s="3"/>
      <c r="I3192" s="6">
        <f>G3192*H3192</f>
        <v>0</v>
      </c>
    </row>
    <row r="3193" spans="1:9">
      <c r="B3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S7005</t>
          </r>
        </is>
      </c>
      <c r="C3193" s="4" t="s">
        <v>18</v>
      </c>
      <c r="D3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Berlingo 16,0см, "Universal", пластик. ручки</t>
          </r>
        </is>
      </c>
      <c r="F3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193" s="6">
        <v>60.0</v>
      </c>
      <c r="H3193" s="3"/>
      <c r="I3193" s="6">
        <f>G3193*H3193</f>
        <v>0</v>
      </c>
    </row>
    <row r="3194" spans="1:9">
      <c r="B3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4-362</t>
          </r>
        </is>
      </c>
      <c r="C3194" s="4" t="s">
        <v>18</v>
      </c>
      <c r="D3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4Office 20,0см, "4-362", пластик. ручки, эргономичные со вставками</t>
          </r>
        </is>
      </c>
      <c r="F3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4Office</t>
          </r>
        </is>
      </c>
      <c r="G3194" s="6">
        <v>100.0</v>
      </c>
      <c r="H3194" s="3"/>
      <c r="I3194" s="6">
        <f>G3194*H3194</f>
        <v>0</v>
      </c>
    </row>
    <row r="3195" spans="1:9">
      <c r="B3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NOs180 6508</t>
          </r>
        </is>
      </c>
      <c r="C3195" s="4" t="s">
        <v>18</v>
      </c>
      <c r="D3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BG 18,0см, "Classical", пластик. ручки, симметричные</t>
          </r>
        </is>
      </c>
      <c r="F3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3195" s="6">
        <v>65.0</v>
      </c>
      <c r="H3195" s="3"/>
      <c r="I3195" s="6">
        <f>G3195*H3195</f>
        <v>0</v>
      </c>
    </row>
    <row r="3196" spans="1:9">
      <c r="B3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SC0176</t>
          </r>
        </is>
      </c>
      <c r="C3196" s="4" t="s">
        <v>18</v>
      </c>
      <c r="D3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Lamark  16,5см,  цельнометаллич. ручки со вставками</t>
          </r>
        </is>
      </c>
      <c r="F3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3196" s="6">
        <v>150.0</v>
      </c>
      <c r="H3196" s="3"/>
      <c r="I3196" s="6">
        <f>G3196*H3196</f>
        <v>0</v>
      </c>
    </row>
    <row r="3197" spans="1:9">
      <c r="B3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4250</t>
          </r>
        </is>
      </c>
      <c r="C3197" s="4" t="s">
        <v>18</v>
      </c>
      <c r="D3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Scholz 17,0см, "4250", пластик. ручки, симметричные</t>
          </r>
        </is>
      </c>
      <c r="F3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Scholz</t>
          </r>
        </is>
      </c>
      <c r="G3197" s="6">
        <v>90.0</v>
      </c>
      <c r="H3197" s="3"/>
      <c r="I3197" s="6">
        <f>G3197*H3197</f>
        <v>0</v>
      </c>
    </row>
    <row r="3198" spans="1:9">
      <c r="B3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16DN_01016</t>
          </r>
        </is>
      </c>
      <c r="C3198" s="4" t="s">
        <v>18</v>
      </c>
      <c r="D3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Hatber 16,0см, пластик. ручки</t>
          </r>
        </is>
      </c>
      <c r="F3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198" s="6">
        <v>55.0</v>
      </c>
      <c r="H3198" s="3"/>
      <c r="I3198" s="6">
        <f>G3198*H3198</f>
        <v>0</v>
      </c>
    </row>
    <row r="3199" spans="1:9">
      <c r="B3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4235</t>
          </r>
        </is>
      </c>
      <c r="C3199" s="4" t="s">
        <v>18</v>
      </c>
      <c r="D3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Norma 17,0см, "4235", пластик. ручки, симметричные</t>
          </r>
        </is>
      </c>
      <c r="F3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Norma</t>
          </r>
        </is>
      </c>
      <c r="G3199" s="6">
        <v>55.0</v>
      </c>
      <c r="H3199" s="3"/>
      <c r="I3199" s="6">
        <f>G3199*H3199</f>
        <v>0</v>
      </c>
    </row>
    <row r="3200" spans="1:9">
      <c r="B3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YL96256</t>
          </r>
        </is>
      </c>
      <c r="C3200" s="4" t="s">
        <v>18</v>
      </c>
      <c r="D3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Yalong  "Stainles" 17,5см, пластик. ручки, со вставками</t>
          </r>
        </is>
      </c>
      <c r="F3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200" s="6">
        <v>175.0</v>
      </c>
      <c r="H3200" s="3"/>
      <c r="I3200" s="6">
        <f>G3200*H3200</f>
        <v>0</v>
      </c>
    </row>
    <row r="3201" spans="1:9">
      <c r="B3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264900</t>
          </r>
        </is>
      </c>
      <c r="C3201" s="4" t="s">
        <v>18</v>
      </c>
      <c r="D3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OfficeSpace 14,0см, пластик. ручки, со вставками</t>
          </r>
        </is>
      </c>
      <c r="F3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201" s="6">
        <v>70.0</v>
      </c>
      <c r="H3201" s="3"/>
      <c r="I3201" s="6">
        <f>G3201*H3201</f>
        <v>0</v>
      </c>
    </row>
    <row r="3202" spans="1:9">
      <c r="B3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4-368</t>
          </r>
        </is>
      </c>
      <c r="C3202" s="4" t="s">
        <v>18</v>
      </c>
      <c r="D3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4Office 20,3см, "4-368", пластик. ручки, эргономичные со вставками</t>
          </r>
        </is>
      </c>
      <c r="F3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4Office</t>
          </r>
        </is>
      </c>
      <c r="G3202" s="6">
        <v>75.0</v>
      </c>
      <c r="H3202" s="3"/>
      <c r="I3202" s="6">
        <f>G3202*H3202</f>
        <v>0</v>
      </c>
    </row>
    <row r="3203" spans="1:9">
      <c r="B3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4237</t>
          </r>
        </is>
      </c>
      <c r="C3203" s="4" t="s">
        <v>18</v>
      </c>
      <c r="D3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Norma 19,7см, "4237",  цельнометаллич. ручки со вставками</t>
          </r>
        </is>
      </c>
      <c r="F3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Norma</t>
          </r>
        </is>
      </c>
      <c r="G3203" s="6">
        <v>95.0</v>
      </c>
      <c r="H3203" s="3"/>
      <c r="I3203" s="6">
        <f>G3203*H3203</f>
        <v>0</v>
      </c>
    </row>
    <row r="3204" spans="1:9">
      <c r="B3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4091707</t>
          </r>
        </is>
      </c>
      <c r="C3204" s="4" t="s">
        <v>18</v>
      </c>
      <c r="D3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deVENTE  21,0см, двухцветные прорезиненные кольца, в картон.блистере</t>
          </r>
        </is>
      </c>
      <c r="F3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204" s="6">
        <v>95.0</v>
      </c>
      <c r="H3204" s="3"/>
      <c r="I3204" s="6">
        <f>G3204*H3204</f>
        <v>0</v>
      </c>
    </row>
    <row r="3205" spans="1:9">
      <c r="B3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4257</t>
          </r>
        </is>
      </c>
      <c r="C3205" s="4" t="s">
        <v>18</v>
      </c>
      <c r="D3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Scholz 21,0см, "4257", нерж., пластик. ручки, эргономичные</t>
          </r>
        </is>
      </c>
      <c r="F3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Scholz</t>
          </r>
        </is>
      </c>
      <c r="G3205" s="6">
        <v>95.0</v>
      </c>
      <c r="H3205" s="3"/>
      <c r="I3205" s="6">
        <f>G3205*H3205</f>
        <v>0</v>
      </c>
    </row>
    <row r="3206" spans="1:9">
      <c r="B3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DNn_18005</t>
          </r>
        </is>
      </c>
      <c r="C3206" s="4" t="s">
        <v>18</v>
      </c>
      <c r="D3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Berlingo 18,0см, "Comfort", пластик. ручки, эргономичные</t>
          </r>
        </is>
      </c>
      <c r="F3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206" s="6">
        <v>85.0</v>
      </c>
      <c r="H3206" s="3"/>
      <c r="I3206" s="6">
        <f>G3206*H3206</f>
        <v>0</v>
      </c>
    </row>
    <row r="3207" spans="1:9">
      <c r="B3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4232</t>
          </r>
        </is>
      </c>
      <c r="C3207" s="4" t="s">
        <v>18</v>
      </c>
      <c r="D3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Norma 16,5см, "4232", пластик. ручки, симметричные</t>
          </r>
        </is>
      </c>
      <c r="F3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Norma</t>
          </r>
        </is>
      </c>
      <c r="G3207" s="6">
        <v>80.0</v>
      </c>
      <c r="H3207" s="3"/>
      <c r="I3207" s="6">
        <f>G3207*H3207</f>
        <v>0</v>
      </c>
    </row>
    <row r="3208" spans="1:9">
      <c r="B3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621311</t>
          </r>
        </is>
      </c>
      <c r="C3208" s="4" t="s">
        <v>18</v>
      </c>
      <c r="D3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Lestarb 21,0см, пластик. ручки, эргономичные  со вставками</t>
          </r>
        </is>
      </c>
      <c r="F3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Lestarb</t>
          </r>
        </is>
      </c>
      <c r="G3208" s="6">
        <v>65.0</v>
      </c>
      <c r="H3208" s="3"/>
      <c r="I3208" s="6">
        <f>G3208*H3208</f>
        <v>0</v>
      </c>
    </row>
    <row r="3209" spans="1:9">
      <c r="B3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DNn_17006</t>
          </r>
        </is>
      </c>
      <c r="C3209" s="4" t="s">
        <v>18</v>
      </c>
      <c r="D3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Berlingo 17,0см, "Favorite", нерж., титанов. покрытие, пластик. ручки, эргономичные</t>
          </r>
        </is>
      </c>
      <c r="F3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209" s="6">
        <v>150.0</v>
      </c>
      <c r="H3209" s="3"/>
      <c r="I3209" s="6">
        <f>G3209*H3209</f>
        <v>0</v>
      </c>
    </row>
    <row r="3210" spans="1:9">
      <c r="B3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4260</t>
          </r>
        </is>
      </c>
      <c r="C3210" s="4" t="s">
        <v>18</v>
      </c>
      <c r="D3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Scholz 18,0см, "4260", нерж., титанов. покрытие, пластик. ручки, симметричные</t>
          </r>
        </is>
      </c>
      <c r="F3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Scholz</t>
          </r>
        </is>
      </c>
      <c r="G3210" s="6">
        <v>150.0</v>
      </c>
      <c r="H3210" s="3"/>
      <c r="I3210" s="6">
        <f>G3210*H3210</f>
        <v>0</v>
      </c>
    </row>
    <row r="3211" spans="1:9">
      <c r="B3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SC_061319</t>
          </r>
        </is>
      </c>
      <c r="C3211" s="4" t="s">
        <v>18</v>
      </c>
      <c r="D3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Hatber 19,0см, "Motion", пластик. ручки симметричные</t>
          </r>
        </is>
      </c>
      <c r="F3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211" s="6">
        <v>140.0</v>
      </c>
      <c r="H3211" s="3"/>
      <c r="I3211" s="6">
        <f>G3211*H3211</f>
        <v>0</v>
      </c>
    </row>
    <row r="3212" spans="1:9">
      <c r="B3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23DN_01023</t>
          </r>
        </is>
      </c>
      <c r="C3212" s="4" t="s">
        <v>18</v>
      </c>
      <c r="D3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Hatber 23,0см, "Standart", пластик. ручки</t>
          </r>
        </is>
      </c>
      <c r="F3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212" s="6">
        <v>110.0</v>
      </c>
      <c r="H3212" s="3"/>
      <c r="I3212" s="6">
        <f>G3212*H3212</f>
        <v>0</v>
      </c>
    </row>
    <row r="3213" spans="1:9">
      <c r="B3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468310</t>
          </r>
        </is>
      </c>
      <c r="C3213" s="4" t="s">
        <v>18</v>
      </c>
      <c r="D3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Maped  21,0см, "Essential Soft", пластик. ручки со вставками</t>
          </r>
        </is>
      </c>
      <c r="F3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Maped</t>
          </r>
        </is>
      </c>
      <c r="G3213" s="6">
        <v>0.0</v>
      </c>
      <c r="H3213" s="3"/>
      <c r="I3213" s="6">
        <f>G3213*H3213</f>
        <v>0</v>
      </c>
    </row>
    <row r="3214" spans="1:9">
      <c r="B3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264904</t>
          </r>
        </is>
      </c>
      <c r="C3214" s="4" t="s">
        <v>18</v>
      </c>
      <c r="D3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OfficeSpace 21,5см, пластик. ручки, эргономичные со вставками</t>
          </r>
        </is>
      </c>
      <c r="F3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214" s="6">
        <v>95.0</v>
      </c>
      <c r="H3214" s="3"/>
      <c r="I3214" s="6">
        <f>G3214*H3214</f>
        <v>0</v>
      </c>
    </row>
    <row r="3215" spans="1:9">
      <c r="B3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621304</t>
          </r>
        </is>
      </c>
      <c r="C3215" s="4" t="s">
        <v>18</v>
      </c>
      <c r="D3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Lestarb 17,0см, пластик. ручки со вставками</t>
          </r>
        </is>
      </c>
      <c r="F3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Lestarb</t>
          </r>
        </is>
      </c>
      <c r="G3215" s="6">
        <v>50.0</v>
      </c>
      <c r="H3215" s="3"/>
      <c r="I3215" s="6">
        <f>G3215*H3215</f>
        <v>0</v>
      </c>
    </row>
    <row r="3216" spans="1:9">
      <c r="B3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480132</t>
          </r>
        </is>
      </c>
      <c r="C3216" s="4" t="s">
        <v>18</v>
      </c>
      <c r="D3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Datum 20,0см, "D1632", пластик. ручки, эргономичные</t>
          </r>
        </is>
      </c>
      <c r="F3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Datum</t>
          </r>
        </is>
      </c>
      <c r="G3216" s="6">
        <v>0.0</v>
      </c>
      <c r="H3216" s="3"/>
      <c r="I3216" s="6">
        <f>G3216*H3216</f>
        <v>0</v>
      </c>
    </row>
    <row r="3217" spans="1:9">
      <c r="B3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21DN_02021</t>
          </r>
        </is>
      </c>
      <c r="C3217" s="4" t="s">
        <v>18</v>
      </c>
      <c r="D3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Hatber 21,0см, пластик. ручки, эргономичные, со вставками</t>
          </r>
        </is>
      </c>
      <c r="F3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217" s="6">
        <v>120.0</v>
      </c>
      <c r="H3217" s="3"/>
      <c r="I3217" s="6">
        <f>G3217*H3217</f>
        <v>0</v>
      </c>
    </row>
    <row r="3218" spans="1:9">
      <c r="B3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19DN_02019</t>
          </r>
        </is>
      </c>
      <c r="C3218" s="4" t="s">
        <v>18</v>
      </c>
      <c r="D3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Hatber 19,0см, пластик. ручки, эргономичные, со вставками</t>
          </r>
        </is>
      </c>
      <c r="F3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218" s="6">
        <v>90.0</v>
      </c>
      <c r="H3218" s="3"/>
      <c r="I3218" s="6">
        <f>G3218*H3218</f>
        <v>0</v>
      </c>
    </row>
    <row r="3219" spans="1:9">
      <c r="B3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4246</t>
          </r>
        </is>
      </c>
      <c r="C3219" s="4" t="s">
        <v>18</v>
      </c>
      <c r="D3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Scholz 16,5см, "4246", пластик. ручки, симметричные</t>
          </r>
        </is>
      </c>
      <c r="F3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Scholz</t>
          </r>
        </is>
      </c>
      <c r="G3219" s="6">
        <v>70.0</v>
      </c>
      <c r="H3219" s="3"/>
      <c r="I3219" s="6">
        <f>G3219*H3219</f>
        <v>0</v>
      </c>
    </row>
    <row r="3220" spans="1:9">
      <c r="B3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4234</t>
          </r>
        </is>
      </c>
      <c r="C3220" s="4" t="s">
        <v>18</v>
      </c>
      <c r="D3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Norma 21,0см, "4234", пластик. ручки, эргономичные</t>
          </r>
        </is>
      </c>
      <c r="F3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Norma</t>
          </r>
        </is>
      </c>
      <c r="G3220" s="6">
        <v>85.0</v>
      </c>
      <c r="H3220" s="3"/>
      <c r="I3220" s="6">
        <f>G3220*H3220</f>
        <v>0</v>
      </c>
    </row>
    <row r="3221" spans="1:9">
      <c r="B3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4091701</t>
          </r>
        </is>
      </c>
      <c r="C3221" s="4" t="s">
        <v>18</v>
      </c>
      <c r="D3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deVENTE  16,5см,  цельнометаллич. ручки со вставками</t>
          </r>
        </is>
      </c>
      <c r="F3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221" s="6">
        <v>90.0</v>
      </c>
      <c r="H3221" s="3"/>
      <c r="I3221" s="6">
        <f>G3221*H3221</f>
        <v>0</v>
      </c>
    </row>
    <row r="3222" spans="1:9">
      <c r="B3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264902</t>
          </r>
        </is>
      </c>
      <c r="C3222" s="4" t="s">
        <v>18</v>
      </c>
      <c r="D3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OfficeSpace 17,1см, пластик. ручки, со вставками</t>
          </r>
        </is>
      </c>
      <c r="F3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222" s="6">
        <v>100.0</v>
      </c>
      <c r="H3222" s="3"/>
      <c r="I3222" s="6">
        <f>G3222*H3222</f>
        <v>0</v>
      </c>
    </row>
    <row r="3223" spans="1:9">
      <c r="B3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18DN_03018</t>
          </r>
        </is>
      </c>
      <c r="C3223" s="4" t="s">
        <v>18</v>
      </c>
      <c r="D3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Hatber 18,0см, "Ultra" пластик. ручки, эргономичные, со вставками</t>
          </r>
        </is>
      </c>
      <c r="F3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223" s="6">
        <v>75.0</v>
      </c>
      <c r="H3223" s="3"/>
      <c r="I3223" s="6">
        <f>G3223*H3223</f>
        <v>0</v>
      </c>
    </row>
    <row r="3224" spans="1:9">
      <c r="B3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YL96203</t>
          </r>
        </is>
      </c>
      <c r="C3224" s="4" t="s">
        <v>18</v>
      </c>
      <c r="D3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Yalong  "Fly" 17,5см, пластик. ручки, со вставками</t>
          </r>
        </is>
      </c>
      <c r="F3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224" s="6">
        <v>80.0</v>
      </c>
      <c r="H3224" s="3"/>
      <c r="I3224" s="6">
        <f>G3224*H3224</f>
        <v>0</v>
      </c>
    </row>
    <row r="3225" spans="1:9">
      <c r="B3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4205</t>
          </r>
        </is>
      </c>
      <c r="C3225" s="4" t="s">
        <v>18</v>
      </c>
      <c r="D3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Scholz 19,0см, "4205", нерж., 3D заточка, пластик. ручки, эргономичные</t>
          </r>
        </is>
      </c>
      <c r="F3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Scholz</t>
          </r>
        </is>
      </c>
      <c r="G3225" s="6">
        <v>110.0</v>
      </c>
      <c r="H3225" s="3"/>
      <c r="I3225" s="6">
        <f>G3225*H3225</f>
        <v>0</v>
      </c>
    </row>
    <row r="3226" spans="1:9">
      <c r="B3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SC_061310</t>
          </r>
        </is>
      </c>
      <c r="C3226" s="4" t="s">
        <v>18</v>
      </c>
      <c r="D3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Hatber 18,0см, "Start", пластик. ручки симметричные</t>
          </r>
        </is>
      </c>
      <c r="F3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226" s="6">
        <v>115.0</v>
      </c>
      <c r="H3226" s="3"/>
      <c r="I3226" s="6">
        <f>G3226*H3226</f>
        <v>0</v>
      </c>
    </row>
    <row r="3227" spans="1:9">
      <c r="B3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4233</t>
          </r>
        </is>
      </c>
      <c r="C3227" s="4" t="s">
        <v>18</v>
      </c>
      <c r="D3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Norma 25,3см, "4233", пластик. ручки, эргономичные</t>
          </r>
        </is>
      </c>
      <c r="F3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Norma</t>
          </r>
        </is>
      </c>
      <c r="G3227" s="6">
        <v>95.0</v>
      </c>
      <c r="H3227" s="3"/>
      <c r="I3227" s="6">
        <f>G3227*H3227</f>
        <v>0</v>
      </c>
    </row>
    <row r="3228" spans="1:9">
      <c r="B3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YL96257</t>
          </r>
        </is>
      </c>
      <c r="C3228" s="4" t="s">
        <v>18</v>
      </c>
      <c r="D3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Yalong  "GO" 21.5см, пластик. ручки, со вставками</t>
          </r>
        </is>
      </c>
      <c r="F3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228" s="6">
        <v>130.0</v>
      </c>
      <c r="H3228" s="3"/>
      <c r="I3228" s="6">
        <f>G3228*H3228</f>
        <v>0</v>
      </c>
    </row>
    <row r="3229" spans="1:9">
      <c r="B3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4-365</t>
          </r>
        </is>
      </c>
      <c r="C3229" s="4" t="s">
        <v>18</v>
      </c>
      <c r="D3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4Office 15,0см, "4-365", пластик. ручки, симметричные</t>
          </r>
        </is>
      </c>
      <c r="F3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4Office</t>
          </r>
        </is>
      </c>
      <c r="G3229" s="6">
        <v>45.0</v>
      </c>
      <c r="H3229" s="3"/>
      <c r="I3229" s="6">
        <f>G3229*H3229</f>
        <v>0</v>
      </c>
    </row>
    <row r="3230" spans="1:9">
      <c r="B3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S162B_6716</t>
          </r>
        </is>
      </c>
      <c r="C3230" s="4" t="s">
        <v>18</v>
      </c>
      <c r="D3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OfficeSpace 16,2см, пластик. ручки</t>
          </r>
        </is>
      </c>
      <c r="F3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230" s="6">
        <v>65.0</v>
      </c>
      <c r="H3230" s="3"/>
      <c r="I3230" s="6">
        <f>G3230*H3230</f>
        <v>0</v>
      </c>
    </row>
    <row r="3231" spans="1:9">
      <c r="B3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DNs_18002</t>
          </r>
        </is>
      </c>
      <c r="C3231" s="4" t="s">
        <v>18</v>
      </c>
      <c r="D3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Berlingo 18,0см, для левшей, пластик. ручки, эргономичные</t>
          </r>
        </is>
      </c>
      <c r="F3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231" s="6">
        <v>135.0</v>
      </c>
      <c r="H3231" s="3"/>
      <c r="I3231" s="6">
        <f>G3231*H3231</f>
        <v>0</v>
      </c>
    </row>
    <row r="3232" spans="1:9">
      <c r="B3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235460</t>
          </r>
        </is>
      </c>
      <c r="C3232" s="4" t="s">
        <v>18</v>
      </c>
      <c r="D3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Staff  21,0см, "Standart", пластик. ручки</t>
          </r>
        </is>
      </c>
      <c r="F3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Staff</t>
          </r>
        </is>
      </c>
      <c r="G3232" s="6">
        <v>70.0</v>
      </c>
      <c r="H3232" s="3"/>
      <c r="I3232" s="6">
        <f>G3232*H3232</f>
        <v>0</v>
      </c>
    </row>
    <row r="3233" spans="1:9">
      <c r="B3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4244</t>
          </r>
        </is>
      </c>
      <c r="C3233" s="4" t="s">
        <v>18</v>
      </c>
      <c r="D3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Scholz 16,0см, "4244", прорезиненные ручки, симметричные</t>
          </r>
        </is>
      </c>
      <c r="F3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Scholz</t>
          </r>
        </is>
      </c>
      <c r="G3233" s="6">
        <v>100.0</v>
      </c>
      <c r="H3233" s="3"/>
      <c r="I3233" s="6">
        <f>G3233*H3233</f>
        <v>0</v>
      </c>
    </row>
    <row r="3234" spans="1:9">
      <c r="B3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S7106</t>
          </r>
        </is>
      </c>
      <c r="C3234" s="4" t="s">
        <v>18</v>
      </c>
      <c r="D3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Berlingo 18,0см, пластик. ручки, эргономичные</t>
          </r>
        </is>
      </c>
      <c r="F3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234" s="6">
        <v>125.0</v>
      </c>
      <c r="H3234" s="3"/>
      <c r="I3234" s="6">
        <f>G3234*H3234</f>
        <v>0</v>
      </c>
    </row>
    <row r="3235" spans="1:9">
      <c r="B3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4245</t>
          </r>
        </is>
      </c>
      <c r="C3235" s="4" t="s">
        <v>18</v>
      </c>
      <c r="D3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Scholz 16,0см, "4245", пластик. ручки, симметричные</t>
          </r>
        </is>
      </c>
      <c r="F3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Scholz</t>
          </r>
        </is>
      </c>
      <c r="G3235" s="6">
        <v>65.0</v>
      </c>
      <c r="H3235" s="3"/>
      <c r="I3235" s="6">
        <f>G3235*H3235</f>
        <v>0</v>
      </c>
    </row>
    <row r="3236" spans="1:9">
      <c r="B3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4254</t>
          </r>
        </is>
      </c>
      <c r="C3236" s="4" t="s">
        <v>18</v>
      </c>
      <c r="D3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Norma 20,0см, "4254", пластик. ручки, эргономичные</t>
          </r>
        </is>
      </c>
      <c r="F3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Norma</t>
          </r>
        </is>
      </c>
      <c r="G3236" s="6">
        <v>65.0</v>
      </c>
      <c r="H3236" s="3"/>
      <c r="I3236" s="6">
        <f>G3236*H3236</f>
        <v>0</v>
      </c>
    </row>
    <row r="3237" spans="1:9">
      <c r="B3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20DN_01020</t>
          </r>
        </is>
      </c>
      <c r="C3237" s="4" t="s">
        <v>18</v>
      </c>
      <c r="D3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Hatber 20,0см, "Standart", пластик. ручки</t>
          </r>
        </is>
      </c>
      <c r="F3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237" s="6">
        <v>100.0</v>
      </c>
      <c r="H3237" s="3"/>
      <c r="I3237" s="6">
        <f>G3237*H3237</f>
        <v>0</v>
      </c>
    </row>
    <row r="3238" spans="1:9">
      <c r="B3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DNn_18015</t>
          </r>
        </is>
      </c>
      <c r="C3238" s="4" t="s">
        <v>18</v>
      </c>
      <c r="D3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Berlingo 18,0см, "Mega Soft", пластик. ручки, мягкие вставки</t>
          </r>
        </is>
      </c>
      <c r="F3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238" s="6">
        <v>110.0</v>
      </c>
      <c r="H3238" s="3"/>
      <c r="I3238" s="6">
        <f>G3238*H3238</f>
        <v>0</v>
      </c>
    </row>
    <row r="3239" spans="1:9">
      <c r="B3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S7006</t>
          </r>
        </is>
      </c>
      <c r="C3239" s="4" t="s">
        <v>18</v>
      </c>
      <c r="D3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Berlingo 18,0см, "Universal", пластик. ручки</t>
          </r>
        </is>
      </c>
      <c r="F3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239" s="6">
        <v>0.0</v>
      </c>
      <c r="H3239" s="3"/>
      <c r="I3239" s="6">
        <f>G3239*H3239</f>
        <v>0</v>
      </c>
    </row>
    <row r="3240" spans="1:9">
      <c r="B3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S160B_17454</t>
          </r>
        </is>
      </c>
      <c r="C3240" s="4" t="s">
        <v>18</v>
      </c>
      <c r="D3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OfficeSpace 16,0см, пластик. ручки, со вставками</t>
          </r>
        </is>
      </c>
      <c r="F3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240" s="6">
        <v>45.0</v>
      </c>
      <c r="H3240" s="3"/>
      <c r="I3240" s="6">
        <f>G3240*H3240</f>
        <v>0</v>
      </c>
    </row>
    <row r="3241" spans="1:9">
      <c r="B3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SC0177</t>
          </r>
        </is>
      </c>
      <c r="C3241" s="4" t="s">
        <v>18</v>
      </c>
      <c r="D3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Lamark  21,6см,  пластик. ручки, эргономичные</t>
          </r>
        </is>
      </c>
      <c r="F3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3241" s="6">
        <v>70.0</v>
      </c>
      <c r="H3241" s="3"/>
      <c r="I3241" s="6">
        <f>G3241*H3241</f>
        <v>0</v>
      </c>
    </row>
    <row r="3242" spans="1:9">
      <c r="B3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DNn_18003</t>
          </r>
        </is>
      </c>
      <c r="C3242" s="4" t="s">
        <v>18</v>
      </c>
      <c r="D3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Berlingo 18см, цельнометаллические, европодвес</t>
          </r>
        </is>
      </c>
      <c r="F3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242" s="6">
        <v>680.0</v>
      </c>
      <c r="H3242" s="3"/>
      <c r="I3242" s="6">
        <f>G3242*H3242</f>
        <v>0</v>
      </c>
    </row>
    <row r="3243" spans="1:9">
      <c r="B3243" s="5"/>
      <c r="C3243" s="5"/>
      <c r="D3243" s="5"/>
      <c r="E324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Подставки рекламные</t>
          </r>
        </is>
      </c>
      <c r="F3243" s="5"/>
      <c r="G3243" s="5"/>
      <c r="H3243" s="5"/>
      <c r="I3243" s="5"/>
    </row>
    <row r="3244" spans="1:9">
      <c r="B3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TT_28679</t>
          </r>
        </is>
      </c>
      <c r="C3244" s="4" t="s">
        <v>18</v>
      </c>
      <c r="D3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Тейбл-тент (Подставка для рекламы) OfficeSpace, А5, односторонний, вертикальный</t>
          </r>
        </is>
      </c>
      <c r="F3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244" s="6">
        <v>225.0</v>
      </c>
      <c r="H3244" s="3"/>
      <c r="I3244" s="6">
        <f>G3244*H3244</f>
        <v>0</v>
      </c>
    </row>
    <row r="3245" spans="1:9">
      <c r="B3245" s="5"/>
      <c r="C3245" s="5"/>
      <c r="D3245" s="5"/>
      <c r="E324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Подставки, лотки, настольные наборы</t>
          </r>
        </is>
      </c>
      <c r="F3245" s="5"/>
      <c r="G3245" s="5"/>
      <c r="H3245" s="5"/>
      <c r="I3245" s="5"/>
    </row>
    <row r="3246" spans="1:9">
      <c r="B3246" s="5"/>
      <c r="C3246" s="5"/>
      <c r="D3246" s="5"/>
      <c r="E324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Визитницы</t>
          </r>
        </is>
      </c>
      <c r="F3246" s="5"/>
      <c r="G3246" s="5"/>
      <c r="H3246" s="5"/>
      <c r="I3246" s="5"/>
    </row>
    <row r="3247" spans="1:9">
      <c r="B3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ВТ01</t>
          </r>
        </is>
      </c>
      <c r="C3247" s="4" t="s">
        <v>18</v>
      </c>
      <c r="D3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Подставка для визиток настольная Стамм, 40*100мм, прозрачная</t>
          </r>
        </is>
      </c>
      <c r="F3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247" s="6">
        <v>80.0</v>
      </c>
      <c r="H3247" s="3"/>
      <c r="I3247" s="6">
        <f>G3247*H3247</f>
        <v>0</v>
      </c>
    </row>
    <row r="3248" spans="1:9">
      <c r="B3248" s="5"/>
      <c r="C3248" s="5"/>
      <c r="D3248" s="5"/>
      <c r="E324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Лотки для бумаг</t>
          </r>
        </is>
      </c>
      <c r="F3248" s="5"/>
      <c r="G3248" s="5"/>
      <c r="H3248" s="5"/>
      <c r="I3248" s="5"/>
    </row>
    <row r="3249" spans="1:9">
      <c r="B3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D00018-BK</t>
          </r>
        </is>
      </c>
      <c r="C3249" s="4" t="s">
        <v>18</v>
      </c>
      <c r="D3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вертикальный Dolce Costo, сборный, 1 отделение, черный</t>
          </r>
        </is>
      </c>
      <c r="F3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3249" s="6">
        <v>150.0</v>
      </c>
      <c r="H3249" s="3"/>
      <c r="I3249" s="6">
        <f>G3249*H3249</f>
        <v>0</v>
      </c>
    </row>
    <row r="3250" spans="1:9">
      <c r="B3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ML_23509</t>
          </r>
        </is>
      </c>
      <c r="C3250" s="4" t="s">
        <v>18</v>
      </c>
      <c r="D3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вертикальный Hatber, тонированный orange ML_23509</t>
          </r>
        </is>
      </c>
      <c r="F3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250" s="6">
        <v>0.0</v>
      </c>
      <c r="H3250" s="3"/>
      <c r="I3250" s="6">
        <f>G3250*H3250</f>
        <v>0</v>
      </c>
    </row>
    <row r="3251" spans="1:9">
      <c r="B3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ML_34009</t>
          </r>
        </is>
      </c>
      <c r="C3251" s="4" t="s">
        <v>18</v>
      </c>
      <c r="D3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Hatber, тонированный оранжевый</t>
          </r>
        </is>
      </c>
      <c r="F3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251" s="6">
        <v>0.0</v>
      </c>
      <c r="H3251" s="3"/>
      <c r="I3251" s="6">
        <f>G3251*H3251</f>
        <v>0</v>
      </c>
    </row>
    <row r="3252" spans="1:9">
      <c r="B3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ML_34007</t>
          </r>
        </is>
      </c>
      <c r="C3252" s="4" t="s">
        <v>18</v>
      </c>
      <c r="D3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Hatber, тонированный зеленый</t>
          </r>
        </is>
      </c>
      <c r="F3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252" s="6">
        <v>0.0</v>
      </c>
      <c r="H3252" s="3"/>
      <c r="I3252" s="6">
        <f>G3252*H3252</f>
        <v>0</v>
      </c>
    </row>
    <row r="3253" spans="1:9">
      <c r="B3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ЛТ208</t>
          </r>
        </is>
      </c>
      <c r="C3253" s="4" t="s">
        <v>18</v>
      </c>
      <c r="D3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СТАММ "Эксперт", тонированный, цвет слива</t>
          </r>
        </is>
      </c>
      <c r="F3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253" s="6">
        <v>0.0</v>
      </c>
      <c r="H3253" s="3"/>
      <c r="I3253" s="6">
        <f>G3253*H3253</f>
        <v>0</v>
      </c>
    </row>
    <row r="3254" spans="1:9">
      <c r="B3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ЛТ207</t>
          </r>
        </is>
      </c>
      <c r="C3254" s="4" t="s">
        <v>18</v>
      </c>
      <c r="D3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СТАММ "Эксперт", тонированный, цвет вишня</t>
          </r>
        </is>
      </c>
      <c r="F3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254" s="6">
        <v>260.0</v>
      </c>
      <c r="H3254" s="3"/>
      <c r="I3254" s="6">
        <f>G3254*H3254</f>
        <v>0</v>
      </c>
    </row>
    <row r="3255" spans="1:9">
      <c r="B3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3042501</t>
          </r>
        </is>
      </c>
      <c r="C3255" s="4" t="s">
        <v>18</v>
      </c>
      <c r="D3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deVENTE Simple черный, непрозрачный</t>
          </r>
        </is>
      </c>
      <c r="F3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255" s="6">
        <v>0.0</v>
      </c>
      <c r="H3255" s="3"/>
      <c r="I3255" s="6">
        <f>G3255*H3255</f>
        <v>0</v>
      </c>
    </row>
    <row r="3256" spans="1:9">
      <c r="B3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ОФ100</t>
          </r>
        </is>
      </c>
      <c r="C3256" s="4" t="s">
        <v>18</v>
      </c>
      <c r="D3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вертикальный СТАММ "Лидер", черный</t>
          </r>
        </is>
      </c>
      <c r="F3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256" s="6">
        <v>140.0</v>
      </c>
      <c r="H3256" s="3"/>
      <c r="I3256" s="6">
        <f>G3256*H3256</f>
        <v>0</v>
      </c>
    </row>
    <row r="3257" spans="1:9">
      <c r="B3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ЛТ640</t>
          </r>
        </is>
      </c>
      <c r="C3257" s="4" t="s">
        <v>18</v>
      </c>
      <c r="D3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СТАММ "Дельта. Voyage. Berlin", голубой</t>
          </r>
        </is>
      </c>
      <c r="F3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257" s="6">
        <v>210.0</v>
      </c>
      <c r="H3257" s="3"/>
      <c r="I3257" s="6">
        <f>G3257*H3257</f>
        <v>0</v>
      </c>
    </row>
    <row r="3258" spans="1:9">
      <c r="B3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ЛТ205</t>
          </r>
        </is>
      </c>
      <c r="C3258" s="4" t="s">
        <v>18</v>
      </c>
      <c r="D3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СТАММ "Эксперт", тонированный коричневый</t>
          </r>
        </is>
      </c>
      <c r="F3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258" s="6">
        <v>0.0</v>
      </c>
      <c r="H3258" s="3"/>
      <c r="I3258" s="6">
        <f>G3258*H3258</f>
        <v>0</v>
      </c>
    </row>
    <row r="3259" spans="1:9">
      <c r="B3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VH_33837</t>
          </r>
        </is>
      </c>
      <c r="C3259" s="4" t="s">
        <v>18</v>
      </c>
      <c r="D3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вертикальный OfficeSpace "Colorful", пластик., прозр.-зеленый</t>
          </r>
        </is>
      </c>
      <c r="F3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259" s="6">
        <v>0.0</v>
      </c>
      <c r="H3259" s="3"/>
      <c r="I3259" s="6">
        <f>G3259*H3259</f>
        <v>0</v>
      </c>
    </row>
    <row r="3260" spans="1:9">
      <c r="B3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D00618-BK</t>
          </r>
        </is>
      </c>
      <c r="C3260" s="4" t="s">
        <v>18</v>
      </c>
      <c r="D3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вертикальный Dolce Costo, сборный, 3 отделения, черный</t>
          </r>
        </is>
      </c>
      <c r="F3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3260" s="6">
        <v>240.0</v>
      </c>
      <c r="H3260" s="3"/>
      <c r="I3260" s="6">
        <f>G3260*H3260</f>
        <v>0</v>
      </c>
    </row>
    <row r="3261" spans="1:9">
      <c r="B3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3042515</t>
          </r>
        </is>
      </c>
      <c r="C3261" s="4" t="s">
        <v>18</v>
      </c>
      <c r="D3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deVENTE, Brief. дымчатый полупрозрачный</t>
          </r>
        </is>
      </c>
      <c r="F3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261" s="6">
        <v>280.0</v>
      </c>
      <c r="H3261" s="3"/>
      <c r="I3261" s="6">
        <f>G3261*H3261</f>
        <v>0</v>
      </c>
    </row>
    <row r="3262" spans="1:9">
      <c r="B3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ЛТ206</t>
          </r>
        </is>
      </c>
      <c r="C3262" s="4" t="s">
        <v>18</v>
      </c>
      <c r="D3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Стамм "Лайм" ЛТ206, тонированный зеленый</t>
          </r>
        </is>
      </c>
      <c r="F3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262" s="6">
        <v>0.0</v>
      </c>
      <c r="H3262" s="3"/>
      <c r="I3262" s="6">
        <f>G3262*H3262</f>
        <v>0</v>
      </c>
    </row>
    <row r="3263" spans="1:9">
      <c r="B3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ML_34001</t>
          </r>
        </is>
      </c>
      <c r="C3263" s="4" t="s">
        <v>18</v>
      </c>
      <c r="D3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Hatber, черный ML_34001</t>
          </r>
        </is>
      </c>
      <c r="F3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263" s="6">
        <v>340.0</v>
      </c>
      <c r="H3263" s="3"/>
      <c r="I3263" s="6">
        <f>G3263*H3263</f>
        <v>0</v>
      </c>
    </row>
    <row r="3264" spans="1:9">
      <c r="B3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ЛТ202</t>
          </r>
        </is>
      </c>
      <c r="C3264" s="4" t="s">
        <v>18</v>
      </c>
      <c r="D3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Стамм ЛТ202, прозрачный</t>
          </r>
        </is>
      </c>
      <c r="F3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264" s="6">
        <v>0.0</v>
      </c>
      <c r="H3264" s="3"/>
      <c r="I3264" s="6">
        <f>G3264*H3264</f>
        <v>0</v>
      </c>
    </row>
    <row r="3265" spans="1:9">
      <c r="B3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ОФ888</t>
          </r>
        </is>
      </c>
      <c r="C3265" s="4" t="s">
        <v>18</v>
      </c>
      <c r="D3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Стамм ОФ888, черный</t>
          </r>
        </is>
      </c>
      <c r="F3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265" s="6">
        <v>105.0</v>
      </c>
      <c r="H3265" s="3"/>
      <c r="I3265" s="6">
        <f>G3265*H3265</f>
        <v>0</v>
      </c>
    </row>
    <row r="3266" spans="1:9">
      <c r="B3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3041500</t>
          </r>
        </is>
      </c>
      <c r="C3266" s="4" t="s">
        <v>18</v>
      </c>
      <c r="D3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веерный DeVente, 5-ти секционный, черный</t>
          </r>
        </is>
      </c>
      <c r="F3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266" s="6">
        <v>350.0</v>
      </c>
      <c r="H3266" s="3"/>
      <c r="I3266" s="6">
        <f>G3266*H3266</f>
        <v>0</v>
      </c>
    </row>
    <row r="3267" spans="1:9">
      <c r="B3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ЛТ414</t>
          </r>
        </is>
      </c>
      <c r="C3267" s="4" t="s">
        <v>18</v>
      </c>
      <c r="D3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веерный Стамм ЛТ414, 7-ми секционный, черный</t>
          </r>
        </is>
      </c>
      <c r="F3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267" s="6">
        <v>550.0</v>
      </c>
      <c r="H3267" s="3"/>
      <c r="I3267" s="6">
        <f>G3267*H3267</f>
        <v>0</v>
      </c>
    </row>
    <row r="3268" spans="1:9">
      <c r="B3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MLg_01203</t>
          </r>
        </is>
      </c>
      <c r="C3268" s="4" t="s">
        <v>18</v>
      </c>
      <c r="D3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Berlingo "City Style", тонированный красный</t>
          </r>
        </is>
      </c>
      <c r="F3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268" s="6">
        <v>0.0</v>
      </c>
      <c r="H3268" s="3"/>
      <c r="I3268" s="6">
        <f>G3268*H3268</f>
        <v>0</v>
      </c>
    </row>
    <row r="3269" spans="1:9">
      <c r="B3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ЛТ203</t>
          </r>
        </is>
      </c>
      <c r="C3269" s="4" t="s">
        <v>18</v>
      </c>
      <c r="D3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Стамм ЛТ203, тонированный серый</t>
          </r>
        </is>
      </c>
      <c r="F3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269" s="6">
        <v>0.0</v>
      </c>
      <c r="H3269" s="3"/>
      <c r="I3269" s="6">
        <f>G3269*H3269</f>
        <v>0</v>
      </c>
    </row>
    <row r="3270" spans="1:9">
      <c r="B3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ML_34015</t>
          </r>
        </is>
      </c>
      <c r="C3270" s="4" t="s">
        <v>18</v>
      </c>
      <c r="D3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Hatber, тонированный красный</t>
          </r>
        </is>
      </c>
      <c r="F3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270" s="6">
        <v>0.0</v>
      </c>
      <c r="H3270" s="3"/>
      <c r="I3270" s="6">
        <f>G3270*H3270</f>
        <v>0</v>
      </c>
    </row>
    <row r="3271" spans="1:9">
      <c r="B3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ЛТ152</t>
          </r>
        </is>
      </c>
      <c r="C3271" s="4" t="s">
        <v>18</v>
      </c>
      <c r="D3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Стамм ЛТ152, черный</t>
          </r>
        </is>
      </c>
      <c r="F3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271" s="6">
        <v>85.0</v>
      </c>
      <c r="H3271" s="3"/>
      <c r="I3271" s="6">
        <f>G3271*H3271</f>
        <v>0</v>
      </c>
    </row>
    <row r="3272" spans="1:9">
      <c r="B3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BMs_41022</t>
          </r>
        </is>
      </c>
      <c r="C3272" s="4" t="s">
        <v>18</v>
      </c>
      <c r="D3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Berlingo "Steel&amp;Style", 2 секции, металл, черный</t>
          </r>
        </is>
      </c>
      <c r="F3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272" s="6">
        <v>1550.0</v>
      </c>
      <c r="H3272" s="3"/>
      <c r="I3272" s="6">
        <f>G3272*H3272</f>
        <v>0</v>
      </c>
    </row>
    <row r="3273" spans="1:9">
      <c r="B3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ML_34030</t>
          </r>
        </is>
      </c>
      <c r="C3273" s="4" t="s">
        <v>18</v>
      </c>
      <c r="D3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Hatber, серый ML_34030</t>
          </r>
        </is>
      </c>
      <c r="F3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273" s="6">
        <v>0.0</v>
      </c>
      <c r="H3273" s="3"/>
      <c r="I3273" s="6">
        <f>G3273*H3273</f>
        <v>0</v>
      </c>
    </row>
    <row r="3274" spans="1:9">
      <c r="B3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MLv_00506</t>
          </r>
        </is>
      </c>
      <c r="C3274" s="4" t="s">
        <v>18</v>
      </c>
      <c r="D3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вертикальный Berlingo "Mega top", прозрачный</t>
          </r>
        </is>
      </c>
      <c r="F3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274" s="6">
        <v>0.0</v>
      </c>
      <c r="H3274" s="3"/>
      <c r="I3274" s="6">
        <f>G3274*H3274</f>
        <v>0</v>
      </c>
    </row>
    <row r="3275" spans="1:9">
      <c r="B3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ML_23523</t>
          </r>
        </is>
      </c>
      <c r="C3275" s="4" t="s">
        <v>18</v>
      </c>
      <c r="D3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вертикальный Hatber, тонированный синий ML_23523</t>
          </r>
        </is>
      </c>
      <c r="F3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275" s="6">
        <v>320.0</v>
      </c>
      <c r="H3275" s="3"/>
      <c r="I3275" s="6">
        <f>G3275*H3275</f>
        <v>0</v>
      </c>
    </row>
    <row r="3276" spans="1:9">
      <c r="B3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241106</t>
          </r>
        </is>
      </c>
      <c r="C3276" s="4" t="s">
        <v>18</v>
      </c>
      <c r="D3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веерный OfficeSpace, 5-ти секционный, черный</t>
          </r>
        </is>
      </c>
      <c r="F3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276" s="6">
        <v>300.0</v>
      </c>
      <c r="H3276" s="3"/>
      <c r="I3276" s="6">
        <f>G3276*H3276</f>
        <v>0</v>
      </c>
    </row>
    <row r="3277" spans="1:9">
      <c r="B3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ML_00506</t>
          </r>
        </is>
      </c>
      <c r="C3277" s="4" t="s">
        <v>18</v>
      </c>
      <c r="D3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вертикальный Hatber 235x90x240мм., прозрачный</t>
          </r>
        </is>
      </c>
      <c r="F3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277" s="6">
        <v>0.0</v>
      </c>
      <c r="H3277" s="3"/>
      <c r="I3277" s="6">
        <f>G3277*H3277</f>
        <v>0</v>
      </c>
    </row>
    <row r="3278" spans="1:9">
      <c r="B3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244238</t>
          </r>
        </is>
      </c>
      <c r="C3278" s="4" t="s">
        <v>18</v>
      </c>
      <c r="D3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вертикальный OfficeSpace, сборный, 3 отделения, черный</t>
          </r>
        </is>
      </c>
      <c r="F3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278" s="6">
        <v>250.0</v>
      </c>
      <c r="H3278" s="3"/>
      <c r="I3278" s="6">
        <f>G3278*H3278</f>
        <v>0</v>
      </c>
    </row>
    <row r="3279" spans="1:9">
      <c r="B3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241107</t>
          </r>
        </is>
      </c>
      <c r="C3279" s="4" t="s">
        <v>18</v>
      </c>
      <c r="D3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веерный OfficeSpace, 7-ти секционный, черный</t>
          </r>
        </is>
      </c>
      <c r="F3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279" s="6">
        <v>0.0</v>
      </c>
      <c r="H3279" s="3"/>
      <c r="I3279" s="6">
        <f>G3279*H3279</f>
        <v>0</v>
      </c>
    </row>
    <row r="3280" spans="1:9">
      <c r="B3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MLg_01204</t>
          </r>
        </is>
      </c>
      <c r="C3280" s="4" t="s">
        <v>18</v>
      </c>
      <c r="D3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Berlingo "City Style", тонированный зеленый</t>
          </r>
        </is>
      </c>
      <c r="F3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280" s="6">
        <v>0.0</v>
      </c>
      <c r="H3280" s="3"/>
      <c r="I3280" s="6">
        <f>G3280*H3280</f>
        <v>0</v>
      </c>
    </row>
    <row r="3281" spans="1:9">
      <c r="B3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SK07</t>
          </r>
        </is>
      </c>
      <c r="C3281" s="4" t="s">
        <v>18</v>
      </c>
      <c r="D3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Skiper SK07, тонированный, цвет ассорти</t>
          </r>
        </is>
      </c>
      <c r="F3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Skiper</t>
          </r>
        </is>
      </c>
      <c r="G3281" s="6">
        <v>200.0</v>
      </c>
      <c r="H3281" s="3"/>
      <c r="I3281" s="6">
        <f>G3281*H3281</f>
        <v>0</v>
      </c>
    </row>
    <row r="3282" spans="1:9">
      <c r="B3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3041701</t>
          </r>
        </is>
      </c>
      <c r="C3282" s="4" t="s">
        <v>18</v>
      </c>
      <c r="D3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веерный DeVENTE, 6-ти секционный, черный</t>
          </r>
        </is>
      </c>
      <c r="F3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282" s="6">
        <v>330.0</v>
      </c>
      <c r="H3282" s="3"/>
      <c r="I3282" s="6">
        <f>G3282*H3282</f>
        <v>0</v>
      </c>
    </row>
    <row r="3283" spans="1:9">
      <c r="B3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230885</t>
          </r>
        </is>
      </c>
      <c r="C3283" s="4" t="s">
        <v>18</v>
      </c>
      <c r="D3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Brauberg "Contract", тонированный коричневый</t>
          </r>
        </is>
      </c>
      <c r="F3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3283" s="6">
        <v>185.0</v>
      </c>
      <c r="H3283" s="3"/>
      <c r="I3283" s="6">
        <f>G3283*H3283</f>
        <v>0</v>
      </c>
    </row>
    <row r="3284" spans="1:9">
      <c r="B3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BMs_41091</t>
          </r>
        </is>
      </c>
      <c r="C3284" s="4" t="s">
        <v>18</v>
      </c>
      <c r="D3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вертикальный Berlingo "Steel&amp;Style", металл, серебристый</t>
          </r>
        </is>
      </c>
      <c r="F3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284" s="6">
        <v>0.0</v>
      </c>
      <c r="H3284" s="3"/>
      <c r="I3284" s="6">
        <f>G3284*H3284</f>
        <v>0</v>
      </c>
    </row>
    <row r="3285" spans="1:9">
      <c r="B3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MLv_00501</t>
          </r>
        </is>
      </c>
      <c r="C3285" s="4" t="s">
        <v>18</v>
      </c>
      <c r="D3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вертикальный Berlingo "Mega top", черный</t>
          </r>
        </is>
      </c>
      <c r="F3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285" s="6">
        <v>320.0</v>
      </c>
      <c r="H3285" s="3"/>
      <c r="I3285" s="6">
        <f>G3285*H3285</f>
        <v>0</v>
      </c>
    </row>
    <row r="3286" spans="1:9">
      <c r="B3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FS-03/Z020</t>
          </r>
        </is>
      </c>
      <c r="C3286" s="4" t="s">
        <v>18</v>
      </c>
      <c r="D3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вертикальный, 3 секции, металл, черный</t>
          </r>
        </is>
      </c>
      <c r="F3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286" s="6">
        <v>0.0</v>
      </c>
      <c r="H3286" s="3"/>
      <c r="I3286" s="6">
        <f>G3286*H3286</f>
        <v>0</v>
      </c>
    </row>
    <row r="3287" spans="1:9">
      <c r="B3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ML_23507</t>
          </r>
        </is>
      </c>
      <c r="C3287" s="4" t="s">
        <v>18</v>
      </c>
      <c r="D3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вертикальный Hatber, тонированный лайм ML_23507</t>
          </r>
        </is>
      </c>
      <c r="F3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287" s="6">
        <v>0.0</v>
      </c>
      <c r="H3287" s="3"/>
      <c r="I3287" s="6">
        <f>G3287*H3287</f>
        <v>0</v>
      </c>
    </row>
    <row r="3288" spans="1:9">
      <c r="B3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BMs_41032</t>
          </r>
        </is>
      </c>
      <c r="C3288" s="4" t="s">
        <v>18</v>
      </c>
      <c r="D3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Berlingo "Steel&amp;Style", 3 секции, металл, черный</t>
          </r>
        </is>
      </c>
      <c r="F3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288" s="6">
        <v>0.0</v>
      </c>
      <c r="H3288" s="3"/>
      <c r="I3288" s="6">
        <f>G3288*H3288</f>
        <v>0</v>
      </c>
    </row>
    <row r="3289" spans="1:9">
      <c r="B3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ЛТ460</t>
          </r>
        </is>
      </c>
      <c r="C3289" s="4" t="s">
        <v>18</v>
      </c>
      <c r="D3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вертикальный Стамм, 7-ти секционный, черный</t>
          </r>
        </is>
      </c>
      <c r="F3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289" s="6">
        <v>580.0</v>
      </c>
      <c r="H3289" s="3"/>
      <c r="I3289" s="6">
        <f>G3289*H3289</f>
        <v>0</v>
      </c>
    </row>
    <row r="3290" spans="1:9">
      <c r="B3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ML_23515</t>
          </r>
        </is>
      </c>
      <c r="C3290" s="4" t="s">
        <v>18</v>
      </c>
      <c r="D3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вертикальный Hatber, тонированный красный ML_23515</t>
          </r>
        </is>
      </c>
      <c r="F3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290" s="6">
        <v>0.0</v>
      </c>
      <c r="H3290" s="3"/>
      <c r="I3290" s="6">
        <f>G3290*H3290</f>
        <v>0</v>
      </c>
    </row>
    <row r="3291" spans="1:9">
      <c r="B3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ЛТ93</t>
          </r>
        </is>
      </c>
      <c r="C3291" s="4" t="s">
        <v>18</v>
      </c>
      <c r="D3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веерный Стамм ЛТ93, 5-ти секционный, тонированный черный</t>
          </r>
        </is>
      </c>
      <c r="F3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291" s="6">
        <v>0.0</v>
      </c>
      <c r="H3291" s="3"/>
      <c r="I3291" s="6">
        <f>G3291*H3291</f>
        <v>0</v>
      </c>
    </row>
    <row r="3292" spans="1:9">
      <c r="B3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MLv_00504</t>
          </r>
        </is>
      </c>
      <c r="C3292" s="4" t="s">
        <v>18</v>
      </c>
      <c r="D3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вертикальный Berlingo "Mega top", тонированный зеленый</t>
          </r>
        </is>
      </c>
      <c r="F3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292" s="6">
        <v>0.0</v>
      </c>
      <c r="H3292" s="3"/>
      <c r="I3292" s="6">
        <f>G3292*H3292</f>
        <v>0</v>
      </c>
    </row>
    <row r="3293" spans="1:9">
      <c r="B3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MLv_00503</t>
          </r>
        </is>
      </c>
      <c r="C3293" s="4" t="s">
        <v>18</v>
      </c>
      <c r="D3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вертикальный Berlingo "Mega top", тонированный красный</t>
          </r>
        </is>
      </c>
      <c r="F3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293" s="6">
        <v>110.0</v>
      </c>
      <c r="H3293" s="3"/>
      <c r="I3293" s="6">
        <f>G3293*H3293</f>
        <v>0</v>
      </c>
    </row>
    <row r="3294" spans="1:9">
      <c r="B3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ОФ444</t>
          </r>
        </is>
      </c>
      <c r="C3294" s="4" t="s">
        <v>18</v>
      </c>
      <c r="D3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Стамм ОФ444, черный</t>
          </r>
        </is>
      </c>
      <c r="F3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294" s="6">
        <v>0.0</v>
      </c>
      <c r="H3294" s="3"/>
      <c r="I3294" s="6">
        <f>G3294*H3294</f>
        <v>0</v>
      </c>
    </row>
    <row r="3295" spans="1:9">
      <c r="B3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ML_34014</t>
          </r>
        </is>
      </c>
      <c r="C3295" s="4" t="s">
        <v>18</v>
      </c>
      <c r="D3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Hatber прозрачный ML_34014</t>
          </r>
        </is>
      </c>
      <c r="F3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295" s="6">
        <v>340.0</v>
      </c>
      <c r="H3295" s="3"/>
      <c r="I3295" s="6">
        <f>G3295*H3295</f>
        <v>0</v>
      </c>
    </row>
    <row r="3296" spans="1:9">
      <c r="B3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ML_23501</t>
          </r>
        </is>
      </c>
      <c r="C3296" s="4" t="s">
        <v>18</v>
      </c>
      <c r="D3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вертикальный Hatber, черный ML_23501</t>
          </r>
        </is>
      </c>
      <c r="F3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296" s="6">
        <v>0.0</v>
      </c>
      <c r="H3296" s="3"/>
      <c r="I3296" s="6">
        <f>G3296*H3296</f>
        <v>0</v>
      </c>
    </row>
    <row r="3297" spans="1:9">
      <c r="B3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BMs_41092</t>
          </r>
        </is>
      </c>
      <c r="C3297" s="4" t="s">
        <v>18</v>
      </c>
      <c r="D3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вертикальный Berlingo "Steel&amp;Style", металл, черный</t>
          </r>
        </is>
      </c>
      <c r="F3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297" s="6">
        <v>1100.0</v>
      </c>
      <c r="H3297" s="3"/>
      <c r="I3297" s="6">
        <f>G3297*H3297</f>
        <v>0</v>
      </c>
    </row>
    <row r="3298" spans="1:9">
      <c r="B3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SK3-308</t>
          </r>
        </is>
      </c>
      <c r="C3298" s="4" t="s">
        <v>18</v>
      </c>
      <c r="D3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вертикальный Skiper, 1 секция, металл, черный</t>
          </r>
        </is>
      </c>
      <c r="F3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Skiper</t>
          </r>
        </is>
      </c>
      <c r="G3298" s="6">
        <v>400.0</v>
      </c>
      <c r="H3298" s="3"/>
      <c r="I3298" s="6">
        <f>G3298*H3298</f>
        <v>0</v>
      </c>
    </row>
    <row r="3299" spans="1:9">
      <c r="B3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ЛТ654</t>
          </r>
        </is>
      </c>
      <c r="C3299" s="4" t="s">
        <v>18</v>
      </c>
      <c r="D3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Стамм, тонированный синий</t>
          </r>
        </is>
      </c>
      <c r="F3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299" s="6">
        <v>0.0</v>
      </c>
      <c r="H3299" s="3"/>
      <c r="I3299" s="6">
        <f>G3299*H3299</f>
        <v>0</v>
      </c>
    </row>
    <row r="3300" spans="1:9">
      <c r="B3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BMs_41012</t>
          </r>
        </is>
      </c>
      <c r="C3300" s="4" t="s">
        <v>18</v>
      </c>
      <c r="D3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Berlingo "Steel&amp;Style", металл, черный</t>
          </r>
        </is>
      </c>
      <c r="F3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300" s="6">
        <v>750.0</v>
      </c>
      <c r="H3300" s="3"/>
      <c r="I3300" s="6">
        <f>G3300*H3300</f>
        <v>0</v>
      </c>
    </row>
    <row r="3301" spans="1:9">
      <c r="B3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BMs_41031</t>
          </r>
        </is>
      </c>
      <c r="C3301" s="4" t="s">
        <v>18</v>
      </c>
      <c r="D3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Berlingo "Steel&amp;Style", 3 секции, металл, серебристый</t>
          </r>
        </is>
      </c>
      <c r="F3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301" s="6">
        <v>2500.0</v>
      </c>
      <c r="H3301" s="3"/>
      <c r="I3301" s="6">
        <f>G3301*H3301</f>
        <v>0</v>
      </c>
    </row>
    <row r="3302" spans="1:9">
      <c r="B3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ML_34023</t>
          </r>
        </is>
      </c>
      <c r="C3302" s="4" t="s">
        <v>18</v>
      </c>
      <c r="D3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Лоток для бумаг горизонтальный Hatber, тонированный синий</t>
          </r>
        </is>
      </c>
      <c r="F3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302" s="6">
        <v>350.0</v>
      </c>
      <c r="H3302" s="3"/>
      <c r="I3302" s="6">
        <f>G3302*H3302</f>
        <v>0</v>
      </c>
    </row>
    <row r="3303" spans="1:9">
      <c r="B3303" s="5"/>
      <c r="C3303" s="5"/>
      <c r="D3303" s="5"/>
      <c r="E330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Настольные наборы с наполнением (органайзеры)</t>
          </r>
        </is>
      </c>
      <c r="F3303" s="5"/>
      <c r="G3303" s="5"/>
      <c r="H3303" s="5"/>
      <c r="I3303" s="5"/>
    </row>
    <row r="3304" spans="1:9">
      <c r="B3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D00151</t>
          </r>
        </is>
      </c>
      <c r="C3304" s="4" t="s">
        <v>18</v>
      </c>
      <c r="D3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Настольный органайзер Dolce Costo "Офисный", 17 предметов, вращающийся, черный</t>
          </r>
        </is>
      </c>
      <c r="F3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3304" s="6">
        <v>550.0</v>
      </c>
      <c r="H3304" s="3"/>
      <c r="I3304" s="6">
        <f>G3304*H3304</f>
        <v>0</v>
      </c>
    </row>
    <row r="3305" spans="1:9">
      <c r="B3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SS154_3181/205592</t>
          </r>
        </is>
      </c>
      <c r="C3305" s="4" t="s">
        <v>18</v>
      </c>
      <c r="D3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Настольный органайзер OfficeSpace "Офисный", 13 предметов, вращающийся, черный</t>
          </r>
        </is>
      </c>
      <c r="F3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05" s="6">
        <v>430.0</v>
      </c>
      <c r="H3305" s="3"/>
      <c r="I3305" s="6">
        <f>G3305*H3305</f>
        <v>0</v>
      </c>
    </row>
    <row r="3306" spans="1:9">
      <c r="B3306" s="5"/>
      <c r="C3306" s="5"/>
      <c r="D3306" s="5"/>
      <c r="E330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Подставки для бумажных блоков</t>
          </r>
        </is>
      </c>
      <c r="F3306" s="5"/>
      <c r="G3306" s="5"/>
      <c r="H3306" s="5"/>
      <c r="I3306" s="5"/>
    </row>
    <row r="3307" spans="1:9">
      <c r="B3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ПЛ61</t>
          </r>
        </is>
      </c>
      <c r="C3307" s="4" t="s">
        <v>18</v>
      </c>
      <c r="D3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Подставка для бумажного блока СТАММ, 9*9*5, прозрачный</t>
          </r>
        </is>
      </c>
      <c r="F3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307" s="6">
        <v>50.0</v>
      </c>
      <c r="H3307" s="3"/>
      <c r="I3307" s="6">
        <f>G3307*H3307</f>
        <v>0</v>
      </c>
    </row>
    <row r="3308" spans="1:9">
      <c r="B3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BMs_41142</t>
          </r>
        </is>
      </c>
      <c r="C3308" s="4" t="s">
        <v>18</v>
      </c>
      <c r="D3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Подставка для бумажного блока Berlingo "Steel&amp;Style", 10,5*10,5*7,5 см, металл., черная</t>
          </r>
        </is>
      </c>
      <c r="F3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308" s="6">
        <v>350.0</v>
      </c>
      <c r="H3308" s="3"/>
      <c r="I3308" s="6">
        <f>G3308*H3308</f>
        <v>0</v>
      </c>
    </row>
    <row r="3309" spans="1:9">
      <c r="B3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AL6844</t>
          </r>
        </is>
      </c>
      <c r="C3309" s="4" t="s">
        <v>18</v>
      </c>
      <c r="D3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Подставка для бумажного блока Alingar "Офис" , 9*9*8, металл, серебро</t>
          </r>
        </is>
      </c>
      <c r="F3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309" s="6">
        <v>95.0</v>
      </c>
      <c r="H3309" s="3"/>
      <c r="I3309" s="6">
        <f>G3309*H3309</f>
        <v>0</v>
      </c>
    </row>
    <row r="3310" spans="1:9">
      <c r="B3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AL6845</t>
          </r>
        </is>
      </c>
      <c r="C3310" s="4" t="s">
        <v>18</v>
      </c>
      <c r="D3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Подставка для бумажного блока Alingar "Офис" , 9*9*8, металл, черный</t>
          </r>
        </is>
      </c>
      <c r="F3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310" s="6">
        <v>0.0</v>
      </c>
      <c r="H3310" s="3"/>
      <c r="I3310" s="6">
        <f>G3310*H3310</f>
        <v>0</v>
      </c>
    </row>
    <row r="3311" spans="1:9">
      <c r="B3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ПЛ41</t>
          </r>
        </is>
      </c>
      <c r="C3311" s="4" t="s">
        <v>18</v>
      </c>
      <c r="D3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Подставка для бумажного блока Стамм, 9*9*9, прозрачный</t>
          </r>
        </is>
      </c>
      <c r="F3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311" s="6">
        <v>0.0</v>
      </c>
      <c r="H3311" s="3"/>
      <c r="I3311" s="6">
        <f>G3311*H3311</f>
        <v>0</v>
      </c>
    </row>
    <row r="3312" spans="1:9">
      <c r="B3312" s="5"/>
      <c r="C3312" s="5"/>
      <c r="D3312" s="5"/>
      <c r="E331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Подставки для канцелярских принадлежностй</t>
          </r>
        </is>
      </c>
      <c r="F3312" s="5"/>
      <c r="G3312" s="5"/>
      <c r="H3312" s="5"/>
      <c r="I3312" s="5"/>
    </row>
    <row r="3313" spans="1:9">
      <c r="B3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AL1212</t>
          </r>
        </is>
      </c>
      <c r="C3313" s="4" t="s">
        <v>18</v>
      </c>
      <c r="D3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Подставка-стакан для канцтоваров Alingar, металлическая, круглая, узор "Зима", ассорти</t>
          </r>
        </is>
      </c>
      <c r="F3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313" s="6">
        <v>0.0</v>
      </c>
      <c r="H3313" s="3"/>
      <c r="I3313" s="6">
        <f>G3313*H3313</f>
        <v>0</v>
      </c>
    </row>
    <row r="3314" spans="1:9">
      <c r="B3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AL9476</t>
          </r>
        </is>
      </c>
      <c r="C3314" s="4" t="s">
        <v>18</v>
      </c>
      <c r="D3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Подставка-стакан для канцтоваров Alingar, металлическая, круглая, узор "Розы", ассорти</t>
          </r>
        </is>
      </c>
      <c r="F3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314" s="6">
        <v>0.0</v>
      </c>
      <c r="H3314" s="3"/>
      <c r="I3314" s="6">
        <f>G3314*H3314</f>
        <v>0</v>
      </c>
    </row>
    <row r="3315" spans="1:9">
      <c r="B3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AL5561</t>
          </r>
        </is>
      </c>
      <c r="C3315" s="4" t="s">
        <v>18</v>
      </c>
      <c r="D3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Подставка-стакан для канцтоваров Alingar, металлическая, круглая, перфорация, черная</t>
          </r>
        </is>
      </c>
      <c r="F3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315" s="6">
        <v>0.0</v>
      </c>
      <c r="H3315" s="3"/>
      <c r="I3315" s="6">
        <f>G3315*H3315</f>
        <v>0</v>
      </c>
    </row>
    <row r="3316" spans="1:9">
      <c r="B3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AL5110</t>
          </r>
        </is>
      </c>
      <c r="C3316" s="4" t="s">
        <v>18</v>
      </c>
      <c r="D3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Подставка-стакан для канцтоваров Alingar, металлическая, круглая, узор "Цветы", ассорти</t>
          </r>
        </is>
      </c>
      <c r="F3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316" s="6">
        <v>0.0</v>
      </c>
      <c r="H3316" s="3"/>
      <c r="I3316" s="6">
        <f>G3316*H3316</f>
        <v>0</v>
      </c>
    </row>
    <row r="3317" spans="1:9">
      <c r="B3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4104500</t>
          </r>
        </is>
      </c>
      <c r="C3317" s="4" t="s">
        <v>18</v>
      </c>
      <c r="D3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Подставка-стакан deVENTE "Simple",пластиковая, круглая, черная</t>
          </r>
        </is>
      </c>
      <c r="F3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317" s="6">
        <v>65.0</v>
      </c>
      <c r="H3317" s="3"/>
      <c r="I3317" s="6">
        <f>G3317*H3317</f>
        <v>0</v>
      </c>
    </row>
    <row r="3318" spans="1:9">
      <c r="B3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ОР72</t>
          </r>
        </is>
      </c>
      <c r="C3318" s="4" t="s">
        <v>18</v>
      </c>
      <c r="D3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подставка СТАММ "Mini Desk", вращающаяся, серый металлик</t>
          </r>
        </is>
      </c>
      <c r="F3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318" s="6">
        <v>0.0</v>
      </c>
      <c r="H3318" s="3"/>
      <c r="I3318" s="6">
        <f>G3318*H3318</f>
        <v>0</v>
      </c>
    </row>
    <row r="3319" spans="1:9">
      <c r="B3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470231</t>
          </r>
        </is>
      </c>
      <c r="C3319" s="4" t="s">
        <v>18</v>
      </c>
      <c r="D3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подставка 1Вересня "Тачки", цветная, детская</t>
          </r>
        </is>
      </c>
      <c r="F3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3319" s="6">
        <v>0.0</v>
      </c>
      <c r="H3319" s="3"/>
      <c r="I3319" s="6">
        <f>G3319*H3319</f>
        <v>0</v>
      </c>
    </row>
    <row r="3320" spans="1:9">
      <c r="B3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ОР90</t>
          </r>
        </is>
      </c>
      <c r="C3320" s="4" t="s">
        <v>18</v>
      </c>
      <c r="D3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подставка Стамм "Mini Desk", вращающаяся, серый металлик/синий</t>
          </r>
        </is>
      </c>
      <c r="F3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320" s="6">
        <v>0.0</v>
      </c>
      <c r="H3320" s="3"/>
      <c r="I3320" s="6">
        <f>G3320*H3320</f>
        <v>0</v>
      </c>
    </row>
    <row r="3321" spans="1:9">
      <c r="B3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ОР91</t>
          </r>
        </is>
      </c>
      <c r="C3321" s="4" t="s">
        <v>18</v>
      </c>
      <c r="D3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подставка Стамм "Mini Desk", вращающаяся, лимонный/малиновый</t>
          </r>
        </is>
      </c>
      <c r="F3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321" s="6">
        <v>0.0</v>
      </c>
      <c r="H3321" s="3"/>
      <c r="I3321" s="6">
        <f>G3321*H3321</f>
        <v>0</v>
      </c>
    </row>
    <row r="3322" spans="1:9">
      <c r="B3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ОР70</t>
          </r>
        </is>
      </c>
      <c r="C3322" s="4" t="s">
        <v>18</v>
      </c>
      <c r="D3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подставка Стамм "Mini Desk", вращающаяся, черный</t>
          </r>
        </is>
      </c>
      <c r="F3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322" s="6">
        <v>0.0</v>
      </c>
      <c r="H3322" s="3"/>
      <c r="I3322" s="6">
        <f>G3322*H3322</f>
        <v>0</v>
      </c>
    </row>
    <row r="3323" spans="1:9">
      <c r="B3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562000</t>
          </r>
        </is>
      </c>
      <c r="C3323" s="4" t="s">
        <v>18</v>
      </c>
      <c r="D3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подставка Leader Trading, 562000</t>
          </r>
        </is>
      </c>
      <c r="F3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323" s="6">
        <v>0.0</v>
      </c>
      <c r="H3323" s="3"/>
      <c r="I3323" s="6">
        <f>G3323*H3323</f>
        <v>0</v>
      </c>
    </row>
    <row r="3324" spans="1:9">
      <c r="B3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AL-3877</t>
          </r>
        </is>
      </c>
      <c r="C3324" s="4" t="s">
        <v>18</v>
      </c>
      <c r="D3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подставка Alingar, металлическая, цвет ассорти</t>
          </r>
        </is>
      </c>
      <c r="F3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324" s="6">
        <v>0.0</v>
      </c>
      <c r="H3324" s="3"/>
      <c r="I3324" s="6">
        <f>G3324*H3324</f>
        <v>0</v>
      </c>
    </row>
    <row r="3325" spans="1:9">
      <c r="B3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BMs_41172</t>
          </r>
        </is>
      </c>
      <c r="C3325" s="4" t="s">
        <v>18</v>
      </c>
      <c r="D3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подставка Berlingo "Steel&amp;Style", металлическая, 6 секций, черная</t>
          </r>
        </is>
      </c>
      <c r="F3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325" s="6">
        <v>785.0</v>
      </c>
      <c r="H3325" s="3"/>
      <c r="I3325" s="6">
        <f>G3325*H3325</f>
        <v>0</v>
      </c>
    </row>
    <row r="3326" spans="1:9">
      <c r="B3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DG-0783</t>
          </r>
        </is>
      </c>
      <c r="C3326" s="4" t="s">
        <v>18</v>
      </c>
      <c r="D3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подставка LKC, DG-0783</t>
          </r>
        </is>
      </c>
      <c r="F3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3326" s="6">
        <v>0.0</v>
      </c>
      <c r="H3326" s="3"/>
      <c r="I3326" s="6">
        <f>G3326*H3326</f>
        <v>0</v>
      </c>
    </row>
    <row r="3327" spans="1:9">
      <c r="B3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AL6843</t>
          </r>
        </is>
      </c>
      <c r="C3327" s="4" t="s">
        <v>18</v>
      </c>
      <c r="D3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подставка Alingar "Офис", металлическая, 3 секции, серебро</t>
          </r>
        </is>
      </c>
      <c r="F3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327" s="6">
        <v>450.0</v>
      </c>
      <c r="H3327" s="3"/>
      <c r="I3327" s="6">
        <f>G3327*H3327</f>
        <v>0</v>
      </c>
    </row>
    <row r="3328" spans="1:9">
      <c r="B3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ОР92</t>
          </r>
        </is>
      </c>
      <c r="C3328" s="4" t="s">
        <v>18</v>
      </c>
      <c r="D3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подставка Стамм "Mini Desk", вращающаяся, бирюзовый/фиалковый</t>
          </r>
        </is>
      </c>
      <c r="F3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3328" s="6">
        <v>175.0</v>
      </c>
      <c r="H3328" s="3"/>
      <c r="I3328" s="6">
        <f>G3328*H3328</f>
        <v>0</v>
      </c>
    </row>
    <row r="3329" spans="1:9">
      <c r="B3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703971</t>
          </r>
        </is>
      </c>
      <c r="C3329" s="4" t="s">
        <v>18</v>
      </c>
      <c r="D3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подставка 1Вересня "Winx", цветная, детская</t>
          </r>
        </is>
      </c>
      <c r="F3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3329" s="6">
        <v>0.0</v>
      </c>
      <c r="H3329" s="3"/>
      <c r="I3329" s="6">
        <f>G3329*H3329</f>
        <v>0</v>
      </c>
    </row>
    <row r="3330" spans="1:9">
      <c r="B3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HS-468/AL-1206</t>
          </r>
        </is>
      </c>
      <c r="C3330" s="4" t="s">
        <v>18</v>
      </c>
      <c r="D3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подставка Alingar, цветная</t>
          </r>
        </is>
      </c>
      <c r="F3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330" s="6">
        <v>110.0</v>
      </c>
      <c r="H3330" s="3"/>
      <c r="I3330" s="6">
        <f>G3330*H3330</f>
        <v>0</v>
      </c>
    </row>
    <row r="3331" spans="1:9">
      <c r="B3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703981</t>
          </r>
        </is>
      </c>
      <c r="C3331" s="4" t="s">
        <v>18</v>
      </c>
      <c r="D3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подставка 1Вересня "Cars", цветная, детская</t>
          </r>
        </is>
      </c>
      <c r="F3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3331" s="6">
        <v>0.0</v>
      </c>
      <c r="H3331" s="3"/>
      <c r="I3331" s="6">
        <f>G3331*H3331</f>
        <v>0</v>
      </c>
    </row>
    <row r="3332" spans="1:9">
      <c r="B3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470230</t>
          </r>
        </is>
      </c>
      <c r="C3332" s="4" t="s">
        <v>18</v>
      </c>
      <c r="D3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подставка 1Вересня "Человек-паук", цветная, детская</t>
          </r>
        </is>
      </c>
      <c r="F3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3332" s="6">
        <v>100.0</v>
      </c>
      <c r="H3332" s="3"/>
      <c r="I3332" s="6">
        <f>G3332*H3332</f>
        <v>0</v>
      </c>
    </row>
    <row r="3333" spans="1:9">
      <c r="B3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AL6842</t>
          </r>
        </is>
      </c>
      <c r="C3333" s="4" t="s">
        <v>18</v>
      </c>
      <c r="D3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подставка Alingar "Офис", металлическая, 3 секции, черная</t>
          </r>
        </is>
      </c>
      <c r="F3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333" s="6">
        <v>0.0</v>
      </c>
      <c r="H3333" s="3"/>
      <c r="I3333" s="6">
        <f>G3333*H3333</f>
        <v>0</v>
      </c>
    </row>
    <row r="3334" spans="1:9">
      <c r="B3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BMs_41111</t>
          </r>
        </is>
      </c>
      <c r="C3334" s="4" t="s">
        <v>18</v>
      </c>
      <c r="D3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Подставка-стакан Berlingo "Steel&amp;Style", металлическая, квадратная, серебристая</t>
          </r>
        </is>
      </c>
      <c r="F3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334" s="6">
        <v>0.0</v>
      </c>
      <c r="H3334" s="3"/>
      <c r="I3334" s="6">
        <f>G3334*H3334</f>
        <v>0</v>
      </c>
    </row>
    <row r="3335" spans="1:9">
      <c r="B3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РК-027</t>
          </r>
        </is>
      </c>
      <c r="C3335" s="4" t="s">
        <v>18</v>
      </c>
      <c r="D3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подставка Olli, РК-027</t>
          </r>
        </is>
      </c>
      <c r="F3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Olli</t>
          </r>
        </is>
      </c>
      <c r="G3335" s="6">
        <v>0.0</v>
      </c>
      <c r="H3335" s="3"/>
      <c r="I3335" s="6">
        <f>G3335*H3335</f>
        <v>0</v>
      </c>
    </row>
    <row r="3336" spans="1:9">
      <c r="B3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BMs_41112</t>
          </r>
        </is>
      </c>
      <c r="C3336" s="4" t="s">
        <v>18</v>
      </c>
      <c r="D3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Подставка-стакан Berlingo "Steel&amp;Style", металлическая, квадратная, черная</t>
          </r>
        </is>
      </c>
      <c r="F3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336" s="6">
        <v>200.0</v>
      </c>
      <c r="H3336" s="3"/>
      <c r="I3336" s="6">
        <f>G3336*H3336</f>
        <v>0</v>
      </c>
    </row>
    <row r="3337" spans="1:9">
      <c r="B3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HS-0786</t>
          </r>
        </is>
      </c>
      <c r="C3337" s="4" t="s">
        <v>18</v>
      </c>
      <c r="D3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подставка LKC, HS-0786</t>
          </r>
        </is>
      </c>
      <c r="F3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3337" s="6">
        <v>0.0</v>
      </c>
      <c r="H3337" s="3"/>
      <c r="I3337" s="6">
        <f>G3337*H3337</f>
        <v>0</v>
      </c>
    </row>
    <row r="3338" spans="1:9">
      <c r="B3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H079D</t>
          </r>
        </is>
      </c>
      <c r="C3338" s="4" t="s">
        <v>18</v>
      </c>
      <c r="D3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Настольная подставка HuaJie, H079D</t>
          </r>
        </is>
      </c>
      <c r="F3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338" s="6">
        <v>95.0</v>
      </c>
      <c r="H3338" s="3"/>
      <c r="I3338" s="6">
        <f>G3338*H3338</f>
        <v>0</v>
      </c>
    </row>
    <row r="3339" spans="1:9">
      <c r="B3339" s="5"/>
      <c r="C3339" s="5"/>
      <c r="D3339" s="5"/>
      <c r="E333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Принадлежности для ламинирования</t>
          </r>
        </is>
      </c>
      <c r="F3339" s="5"/>
      <c r="G3339" s="5"/>
      <c r="H3339" s="5"/>
      <c r="I3339" s="5"/>
    </row>
    <row r="3340" spans="1:9">
      <c r="B3340" s="5"/>
      <c r="C3340" s="5"/>
      <c r="D3340" s="5"/>
      <c r="E3340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Пленка для ламинирования</t>
          </r>
        </is>
      </c>
      <c r="F3340" s="5"/>
      <c r="G3340" s="5"/>
      <c r="H3340" s="5"/>
      <c r="I3340" s="5"/>
    </row>
    <row r="3341" spans="1:9">
      <c r="B3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AL8863</t>
          </r>
        </is>
      </c>
      <c r="C3341" s="4" t="s">
        <v>18</v>
      </c>
      <c r="D3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Пленка для ламинирования А4 Alingar 216*303мм, 80мкм, глянец, 100л</t>
          </r>
        </is>
      </c>
      <c r="F3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341" s="6">
        <v>0.0</v>
      </c>
      <c r="H3341" s="3"/>
      <c r="I3341" s="6">
        <f>G3341*H3341</f>
        <v>0</v>
      </c>
    </row>
    <row r="3342" spans="1:9">
      <c r="B3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AL8864</t>
          </r>
        </is>
      </c>
      <c r="C3342" s="4" t="s">
        <v>18</v>
      </c>
      <c r="D3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Пленка для ламинирования А4 Alingar 216*303мм, 100мкм, глянец, 100л</t>
          </r>
        </is>
      </c>
      <c r="F3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342" s="6">
        <v>0.0</v>
      </c>
      <c r="H3342" s="3"/>
      <c r="I3342" s="6">
        <f>G3342*H3342</f>
        <v>0</v>
      </c>
    </row>
    <row r="3343" spans="1:9">
      <c r="B3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LF7090</t>
          </r>
        </is>
      </c>
      <c r="C3343" s="4" t="s">
        <v>18</v>
      </c>
      <c r="D3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Пленка для ламинирования А4 OfficeSpace 216*303мм, 125мкм, глянец, 100л</t>
          </r>
        </is>
      </c>
      <c r="F3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43" s="6">
        <v>1500.0</v>
      </c>
      <c r="H3343" s="3"/>
      <c r="I3343" s="6">
        <f>G3343*H3343</f>
        <v>0</v>
      </c>
    </row>
    <row r="3344" spans="1:9">
      <c r="B3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LF7089</t>
          </r>
        </is>
      </c>
      <c r="C3344" s="4" t="s">
        <v>18</v>
      </c>
      <c r="D3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Пленка для ламинирования А4 OfficeSpace 216*303мм, 100мкм, глянец, 100л</t>
          </r>
        </is>
      </c>
      <c r="F3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44" s="6">
        <v>0.0</v>
      </c>
      <c r="H3344" s="3"/>
      <c r="I3344" s="6">
        <f>G3344*H3344</f>
        <v>0</v>
      </c>
    </row>
    <row r="3345" spans="1:9">
      <c r="B3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LF7080</t>
          </r>
        </is>
      </c>
      <c r="C3345" s="4" t="s">
        <v>18</v>
      </c>
      <c r="D3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Пленка для ламинирования А6 OfficeSpace 111*154мм, 100мкм, глянец, 100л</t>
          </r>
        </is>
      </c>
      <c r="F3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45" s="6">
        <v>450.0</v>
      </c>
      <c r="H3345" s="3"/>
      <c r="I3345" s="6">
        <f>G3345*H3345</f>
        <v>0</v>
      </c>
    </row>
    <row r="3346" spans="1:9">
      <c r="B3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4122305</t>
          </r>
        </is>
      </c>
      <c r="C3346" s="4" t="s">
        <v>18</v>
      </c>
      <c r="D3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Пленка для ламинирования А4 deVENTE 216*303мм, 100мкм, глянец, 100л.</t>
          </r>
        </is>
      </c>
      <c r="F3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346" s="6">
        <v>730.0</v>
      </c>
      <c r="H3346" s="3"/>
      <c r="I3346" s="6">
        <f>G3346*H3346</f>
        <v>0</v>
      </c>
    </row>
    <row r="3347" spans="1:9">
      <c r="B3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LF7083</t>
          </r>
        </is>
      </c>
      <c r="C3347" s="4" t="s">
        <v>18</v>
      </c>
      <c r="D3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Пленка для ламинирования А5 OfficeSpace 154*216мм, 100мкм, глянец, 100л</t>
          </r>
        </is>
      </c>
      <c r="F3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47" s="6">
        <v>600.0</v>
      </c>
      <c r="H3347" s="3"/>
      <c r="I3347" s="6">
        <f>G3347*H3347</f>
        <v>0</v>
      </c>
    </row>
    <row r="3348" spans="1:9">
      <c r="B3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4122306</t>
          </r>
        </is>
      </c>
      <c r="C3348" s="4" t="s">
        <v>18</v>
      </c>
      <c r="D3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Пленка для ламинирования А4 deVENTE 216*303мм, 125мкм, глянец, 100л.</t>
          </r>
        </is>
      </c>
      <c r="F3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348" s="6">
        <v>0.0</v>
      </c>
      <c r="H3348" s="3"/>
      <c r="I3348" s="6">
        <f>G3348*H3348</f>
        <v>0</v>
      </c>
    </row>
    <row r="3349" spans="1:9">
      <c r="B3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LF7079</t>
          </r>
        </is>
      </c>
      <c r="C3349" s="4" t="s">
        <v>18</v>
      </c>
      <c r="D3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Пленка для ламинирования А6 OfficeSpace 100*146мм, 100мкм, глянец, 100л</t>
          </r>
        </is>
      </c>
      <c r="F3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49" s="6">
        <v>250.0</v>
      </c>
      <c r="H3349" s="3"/>
      <c r="I3349" s="6">
        <f>G3349*H3349</f>
        <v>0</v>
      </c>
    </row>
    <row r="3350" spans="1:9">
      <c r="B3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LF7088</t>
          </r>
        </is>
      </c>
      <c r="C3350" s="4" t="s">
        <v>18</v>
      </c>
      <c r="D3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Пленка для ламинирования А4 OfficeSpace 216*303мм, 80мкм, глянец, 100л</t>
          </r>
        </is>
      </c>
      <c r="F3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50" s="6">
        <v>0.0</v>
      </c>
      <c r="H3350" s="3"/>
      <c r="I3350" s="6">
        <f>G3350*H3350</f>
        <v>0</v>
      </c>
    </row>
    <row r="3351" spans="1:9">
      <c r="B3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LF7076</t>
          </r>
        </is>
      </c>
      <c r="C3351" s="4" t="s">
        <v>18</v>
      </c>
      <c r="D3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Пленка для ламинирования А7- OfficeSpace 75*105мм, 100мкм, глянец, 100л</t>
          </r>
        </is>
      </c>
      <c r="F3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51" s="6">
        <v>180.0</v>
      </c>
      <c r="H3351" s="3"/>
      <c r="I3351" s="6">
        <f>G3351*H3351</f>
        <v>0</v>
      </c>
    </row>
    <row r="3352" spans="1:9">
      <c r="B3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LF7096</t>
          </r>
        </is>
      </c>
      <c r="C3352" s="4" t="s">
        <v>18</v>
      </c>
      <c r="D3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Пленка для ламинирования А3 OfficeSpace 303*426мм, 80мкм, глянец, 100л</t>
          </r>
        </is>
      </c>
      <c r="F3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52" s="6">
        <v>2200.0</v>
      </c>
      <c r="H3352" s="3"/>
      <c r="I3352" s="6">
        <f>G3352*H3352</f>
        <v>0</v>
      </c>
    </row>
    <row r="3353" spans="1:9">
      <c r="B3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LF7077</t>
          </r>
        </is>
      </c>
      <c r="C3353" s="4" t="s">
        <v>18</v>
      </c>
      <c r="D3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Пленка для ламинирования А7 OfficeSpace 80*111мм, 100мкм, глянец, 100л.</t>
          </r>
        </is>
      </c>
      <c r="F3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53" s="6">
        <v>195.0</v>
      </c>
      <c r="H3353" s="3"/>
      <c r="I3353" s="6">
        <f>G3353*H3353</f>
        <v>0</v>
      </c>
    </row>
    <row r="3354" spans="1:9">
      <c r="B3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LF7087</t>
          </r>
        </is>
      </c>
      <c r="C3354" s="4" t="s">
        <v>18</v>
      </c>
      <c r="D3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Пленка для ламинирования А4 OfficeSpace 216*303мм, 75мкм, глянец, 100л</t>
          </r>
        </is>
      </c>
      <c r="F3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54" s="6">
        <v>0.0</v>
      </c>
      <c r="H3354" s="3"/>
      <c r="I3354" s="6">
        <f>G3354*H3354</f>
        <v>0</v>
      </c>
    </row>
    <row r="3355" spans="1:9">
      <c r="B3355" s="5"/>
      <c r="C3355" s="5"/>
      <c r="D3355" s="5"/>
      <c r="E335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Принадлежности для переплета</t>
          </r>
        </is>
      </c>
      <c r="F3355" s="5"/>
      <c r="G3355" s="5"/>
      <c r="H3355" s="5"/>
      <c r="I3355" s="5"/>
    </row>
    <row r="3356" spans="1:9">
      <c r="B3356" s="5"/>
      <c r="C3356" s="5"/>
      <c r="D3356" s="5"/>
      <c r="E335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Брошюровщики, ламинаторы, резаки</t>
          </r>
        </is>
      </c>
      <c r="F3356" s="5"/>
      <c r="G3356" s="5"/>
      <c r="H3356" s="5"/>
      <c r="I3356" s="5"/>
    </row>
    <row r="3357" spans="1:9">
      <c r="B3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PC_26822</t>
          </r>
        </is>
      </c>
      <c r="C3357" s="4" t="s">
        <v>18</v>
      </c>
      <c r="D3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Резак сабельный А4 OfficeSpace "Officeblade" CS412, 300мм, до 12 листов, металлич. станина</t>
          </r>
        </is>
      </c>
      <c r="F3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57" s="6">
        <v>0.0</v>
      </c>
      <c r="H3357" s="3"/>
      <c r="I3357" s="6">
        <f>G3357*H3357</f>
        <v>0</v>
      </c>
    </row>
    <row r="3358" spans="1:9">
      <c r="B3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L3210</t>
          </r>
        </is>
      </c>
      <c r="C3358" s="4" t="s">
        <v>18</v>
      </c>
      <c r="D3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Ламинатор А3 OfficeKit "L3210" 80-125мкм, 2 вала, скорость 30см/мин</t>
          </r>
        </is>
      </c>
      <c r="F3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OfficeKit</t>
          </r>
        </is>
      </c>
      <c r="G3358" s="6">
        <v>0.0</v>
      </c>
      <c r="H3358" s="3"/>
      <c r="I3358" s="6">
        <f>G3358*H3358</f>
        <v>0</v>
      </c>
    </row>
    <row r="3359" spans="1:9">
      <c r="B3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LM_26811</t>
          </r>
        </is>
      </c>
      <c r="C3359" s="4" t="s">
        <v>18</v>
      </c>
      <c r="D3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Ламинатор A4 OfficeSpace "LM100", 60-125мкм, 2 вала, скорость 25см/мин, холодное ламинирование</t>
          </r>
        </is>
      </c>
      <c r="F3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59" s="6">
        <v>0.0</v>
      </c>
      <c r="H3359" s="3"/>
      <c r="I3359" s="6">
        <f>G3359*H3359</f>
        <v>0</v>
      </c>
    </row>
    <row r="3360" spans="1:9">
      <c r="B3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FS-52279 / CRC52279</t>
          </r>
        </is>
      </c>
      <c r="C3360" s="4" t="s">
        <v>18</v>
      </c>
      <c r="D3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Брошюровщик Fellowes "Starlet 2+" пластиковая пружина, перфорация 12л., переплет 120л.</t>
          </r>
        </is>
      </c>
      <c r="F3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Fellowes</t>
          </r>
        </is>
      </c>
      <c r="G3360" s="6">
        <v>0.0</v>
      </c>
      <c r="H3360" s="3"/>
      <c r="I3360" s="6">
        <f>G3360*H3360</f>
        <v>0</v>
      </c>
    </row>
    <row r="3361" spans="1:9">
      <c r="B3361" s="5"/>
      <c r="C3361" s="5"/>
      <c r="D3361" s="5"/>
      <c r="E336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Обложки для переплета</t>
          </r>
        </is>
      </c>
      <c r="F3361" s="5"/>
      <c r="G3361" s="5"/>
      <c r="H3361" s="5"/>
      <c r="I3361" s="5"/>
    </row>
    <row r="3362" spans="1:9">
      <c r="B3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BC9011</t>
          </r>
        </is>
      </c>
      <c r="C3362" s="4" t="s">
        <v>18</v>
      </c>
      <c r="D3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А4 OfficeSpace "PVC" 150мкм, прозрачный синий пластик, 100л.</t>
          </r>
        </is>
      </c>
      <c r="F3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62" s="6">
        <v>0.0</v>
      </c>
      <c r="H3362" s="3"/>
      <c r="I3362" s="6">
        <f>G3362*H3362</f>
        <v>0</v>
      </c>
    </row>
    <row r="3363" spans="1:9">
      <c r="B3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BC7060</t>
          </r>
        </is>
      </c>
      <c r="C3363" s="4" t="s">
        <v>18</v>
      </c>
      <c r="D3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А4 OfficeSpace "Кожа" 230г/кв.м, черный картон, 100л.</t>
          </r>
        </is>
      </c>
      <c r="F3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63" s="6">
        <v>700.0</v>
      </c>
      <c r="H3363" s="3"/>
      <c r="I3363" s="6">
        <f>G3363*H3363</f>
        <v>0</v>
      </c>
    </row>
    <row r="3364" spans="1:9">
      <c r="B3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4121300</t>
          </r>
        </is>
      </c>
      <c r="C3364" s="4" t="s">
        <v>18</v>
      </c>
      <c r="D3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А4 deVENTE "PVC" 150мкм, прозрачный пластик, 100л.</t>
          </r>
        </is>
      </c>
      <c r="F3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364" s="6">
        <v>425.0</v>
      </c>
      <c r="H3364" s="3"/>
      <c r="I3364" s="6">
        <f>G3364*H3364</f>
        <v>0</v>
      </c>
    </row>
    <row r="3365" spans="1:9">
      <c r="B3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BC7053</t>
          </r>
        </is>
      </c>
      <c r="C3365" s="4" t="s">
        <v>18</v>
      </c>
      <c r="D3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А4 OfficeSpace "Кожа" 230г/кв.м, зеленый картон, 100л.</t>
          </r>
        </is>
      </c>
      <c r="F3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65" s="6">
        <v>0.0</v>
      </c>
      <c r="H3365" s="3"/>
      <c r="I3365" s="6">
        <f>G3365*H3365</f>
        <v>0</v>
      </c>
    </row>
    <row r="3366" spans="1:9">
      <c r="B3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BC9010</t>
          </r>
        </is>
      </c>
      <c r="C3366" s="4" t="s">
        <v>18</v>
      </c>
      <c r="D3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А4 OfficeSpace "PVC" 150мкм, прозрачный красный пластик, 100л.</t>
          </r>
        </is>
      </c>
      <c r="F3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66" s="6">
        <v>0.0</v>
      </c>
      <c r="H3366" s="3"/>
      <c r="I3366" s="6">
        <f>G3366*H3366</f>
        <v>0</v>
      </c>
    </row>
    <row r="3367" spans="1:9">
      <c r="B3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BC9007</t>
          </r>
        </is>
      </c>
      <c r="C3367" s="4" t="s">
        <v>18</v>
      </c>
      <c r="D3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А4 OfficeSpace "PVC" 150мкм, прозрачный дымчатый пластик, 100л.</t>
          </r>
        </is>
      </c>
      <c r="F3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67" s="6">
        <v>0.0</v>
      </c>
      <c r="H3367" s="3"/>
      <c r="I3367" s="6">
        <f>G3367*H3367</f>
        <v>0</v>
      </c>
    </row>
    <row r="3368" spans="1:9">
      <c r="B3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BC7041</t>
          </r>
        </is>
      </c>
      <c r="C3368" s="4" t="s">
        <v>18</v>
      </c>
      <c r="D3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А4 OfficeSpace "Глянец" 250г/кв.м, красный картон, 100л.</t>
          </r>
        </is>
      </c>
      <c r="F3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68" s="6">
        <v>0.0</v>
      </c>
      <c r="H3368" s="3"/>
      <c r="I3368" s="6">
        <f>G3368*H3368</f>
        <v>0</v>
      </c>
    </row>
    <row r="3369" spans="1:9">
      <c r="B3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BC7073</t>
          </r>
        </is>
      </c>
      <c r="C3369" s="4" t="s">
        <v>18</v>
      </c>
      <c r="D3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А4 OfficeSpace "PVC" 200мкм, прозрачный синий пластик, 100л.</t>
          </r>
        </is>
      </c>
      <c r="F3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69" s="6">
        <v>0.0</v>
      </c>
      <c r="H3369" s="3"/>
      <c r="I3369" s="6">
        <f>G3369*H3369</f>
        <v>0</v>
      </c>
    </row>
    <row r="3370" spans="1:9">
      <c r="B3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530838</t>
          </r>
        </is>
      </c>
      <c r="C3370" s="4" t="s">
        <v>18</v>
      </c>
      <c r="D3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А4 Brauberg "Кожа" 230г/кв.м, белый картон, 100л.</t>
          </r>
        </is>
      </c>
      <c r="F3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3370" s="6">
        <v>0.0</v>
      </c>
      <c r="H3370" s="3"/>
      <c r="I3370" s="6">
        <f>G3370*H3370</f>
        <v>0</v>
      </c>
    </row>
    <row r="3371" spans="1:9">
      <c r="B3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BC7055</t>
          </r>
        </is>
      </c>
      <c r="C3371" s="4" t="s">
        <v>18</v>
      </c>
      <c r="D3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А4 OfficeSpace "Кожа" 230г/кв.м, красный картон, 100л.</t>
          </r>
        </is>
      </c>
      <c r="F3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71" s="6">
        <v>0.0</v>
      </c>
      <c r="H3371" s="3"/>
      <c r="I3371" s="6">
        <f>G3371*H3371</f>
        <v>0</v>
      </c>
    </row>
    <row r="3372" spans="1:9">
      <c r="B3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BC7063</t>
          </r>
        </is>
      </c>
      <c r="C3372" s="4" t="s">
        <v>18</v>
      </c>
      <c r="D3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А4 OfficeSpace "PVC" 150мкм, прозрачный пластик, 100л.</t>
          </r>
        </is>
      </c>
      <c r="F3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72" s="6">
        <v>0.0</v>
      </c>
      <c r="H3372" s="3"/>
      <c r="I3372" s="6">
        <f>G3372*H3372</f>
        <v>0</v>
      </c>
    </row>
    <row r="3373" spans="1:9">
      <c r="B3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BC9009</t>
          </r>
        </is>
      </c>
      <c r="C3373" s="4" t="s">
        <v>18</v>
      </c>
      <c r="D3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А4 OfficeSpace "PVC" 150мкм, прозрачный зеленый пластик, 100л.</t>
          </r>
        </is>
      </c>
      <c r="F3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73" s="6">
        <v>0.0</v>
      </c>
      <c r="H3373" s="3"/>
      <c r="I3373" s="6">
        <f>G3373*H3373</f>
        <v>0</v>
      </c>
    </row>
    <row r="3374" spans="1:9">
      <c r="B3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BC7054</t>
          </r>
        </is>
      </c>
      <c r="C3374" s="4" t="s">
        <v>18</v>
      </c>
      <c r="D3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А4 OfficeSpace "Кожа" 230г/кв.м, кофейный картон, 100л.</t>
          </r>
        </is>
      </c>
      <c r="F3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74" s="6">
        <v>0.0</v>
      </c>
      <c r="H3374" s="3"/>
      <c r="I3374" s="6">
        <f>G3374*H3374</f>
        <v>0</v>
      </c>
    </row>
    <row r="3375" spans="1:9">
      <c r="B3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BC9008</t>
          </r>
        </is>
      </c>
      <c r="C3375" s="4" t="s">
        <v>18</v>
      </c>
      <c r="D3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А4 OfficeSpace "PVC" 150мкм, прозрачный желтый пластик, 100л.</t>
          </r>
        </is>
      </c>
      <c r="F3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75" s="6">
        <v>0.0</v>
      </c>
      <c r="H3375" s="3"/>
      <c r="I3375" s="6">
        <f>G3375*H3375</f>
        <v>0</v>
      </c>
    </row>
    <row r="3376" spans="1:9">
      <c r="B3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BC7058</t>
          </r>
        </is>
      </c>
      <c r="C3376" s="4" t="s">
        <v>18</v>
      </c>
      <c r="D3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А4 OfficeSpace "Кожа" 230г/кв.м, голубой картон, 100л.</t>
          </r>
        </is>
      </c>
      <c r="F3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76" s="6">
        <v>0.0</v>
      </c>
      <c r="H3376" s="3"/>
      <c r="I3376" s="6">
        <f>G3376*H3376</f>
        <v>0</v>
      </c>
    </row>
    <row r="3377" spans="1:9">
      <c r="B3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BC7059</t>
          </r>
        </is>
      </c>
      <c r="C3377" s="4" t="s">
        <v>18</v>
      </c>
      <c r="D3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А4 OfficeSpace "Кожа" 230г/кв.м, синий картон, 100л.</t>
          </r>
        </is>
      </c>
      <c r="F3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77" s="6">
        <v>0.0</v>
      </c>
      <c r="H3377" s="3"/>
      <c r="I3377" s="6">
        <f>G3377*H3377</f>
        <v>0</v>
      </c>
    </row>
    <row r="3378" spans="1:9">
      <c r="B3378" s="5"/>
      <c r="C3378" s="5"/>
      <c r="D3378" s="5"/>
      <c r="E337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Пружины для переплета</t>
          </r>
        </is>
      </c>
      <c r="F3378" s="5"/>
      <c r="G3378" s="5"/>
      <c r="H3378" s="5"/>
      <c r="I3378" s="5"/>
    </row>
    <row r="3379" spans="1:9">
      <c r="B3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PC7023</t>
          </r>
        </is>
      </c>
      <c r="C3379" s="4" t="s">
        <v>18</v>
      </c>
      <c r="D3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Пружины пластик D=25мм OfficeSpace, черный, 50шт.</t>
          </r>
        </is>
      </c>
      <c r="F3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79" s="6">
        <v>1150.0</v>
      </c>
      <c r="H3379" s="3"/>
      <c r="I3379" s="6">
        <f>G3379*H3379</f>
        <v>0</v>
      </c>
    </row>
    <row r="3380" spans="1:9">
      <c r="B3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PC7026</t>
          </r>
        </is>
      </c>
      <c r="C3380" s="4" t="s">
        <v>18</v>
      </c>
      <c r="D3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Пружины пластик D=28мм OfficeSpace, черный, 50шт.</t>
          </r>
        </is>
      </c>
      <c r="F3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80" s="6">
        <v>1500.0</v>
      </c>
      <c r="H3380" s="3"/>
      <c r="I3380" s="6">
        <f>G3380*H3380</f>
        <v>0</v>
      </c>
    </row>
    <row r="3381" spans="1:9">
      <c r="B3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PC7009</t>
          </r>
        </is>
      </c>
      <c r="C3381" s="4" t="s">
        <v>18</v>
      </c>
      <c r="D3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Пружины пластик D=14мм OfficeSpace, белый, 100шт.</t>
          </r>
        </is>
      </c>
      <c r="F3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81" s="6">
        <v>0.0</v>
      </c>
      <c r="H3381" s="3"/>
      <c r="I3381" s="6">
        <f>G3381*H3381</f>
        <v>0</v>
      </c>
    </row>
    <row r="3382" spans="1:9">
      <c r="B3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PC7011</t>
          </r>
        </is>
      </c>
      <c r="C3382" s="4" t="s">
        <v>18</v>
      </c>
      <c r="D3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Пружины пластик D=14мм OfficeSpace, черный, 100шт.</t>
          </r>
        </is>
      </c>
      <c r="F3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82" s="6">
        <v>1100.0</v>
      </c>
      <c r="H3382" s="3"/>
      <c r="I3382" s="6">
        <f>G3382*H3382</f>
        <v>0</v>
      </c>
    </row>
    <row r="3383" spans="1:9">
      <c r="B3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PC7029</t>
          </r>
        </is>
      </c>
      <c r="C3383" s="4" t="s">
        <v>18</v>
      </c>
      <c r="D3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Пружины пластик D=32мм OfficeSpace, черный, 50шт.</t>
          </r>
        </is>
      </c>
      <c r="F3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83" s="6">
        <v>1150.0</v>
      </c>
      <c r="H3383" s="3"/>
      <c r="I3383" s="6">
        <f>G3383*H3383</f>
        <v>0</v>
      </c>
    </row>
    <row r="3384" spans="1:9">
      <c r="B3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PC7020</t>
          </r>
        </is>
      </c>
      <c r="C3384" s="4" t="s">
        <v>18</v>
      </c>
      <c r="D3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Пружины пластик D=22мм OfficeSpace, черный, 50шт.</t>
          </r>
        </is>
      </c>
      <c r="F3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84" s="6">
        <v>0.0</v>
      </c>
      <c r="H3384" s="3"/>
      <c r="I3384" s="6">
        <f>G3384*H3384</f>
        <v>0</v>
      </c>
    </row>
    <row r="3385" spans="1:9">
      <c r="B3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PC7005</t>
          </r>
        </is>
      </c>
      <c r="C3385" s="4" t="s">
        <v>18</v>
      </c>
      <c r="D3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Пружины пластик D=10мм OfficeSpace, черный, 100шт.</t>
          </r>
        </is>
      </c>
      <c r="F3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85" s="6">
        <v>680.0</v>
      </c>
      <c r="H3385" s="3"/>
      <c r="I3385" s="6">
        <f>G3385*H3385</f>
        <v>0</v>
      </c>
    </row>
    <row r="3386" spans="1:9">
      <c r="B3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PC7014</t>
          </r>
        </is>
      </c>
      <c r="C3386" s="4" t="s">
        <v>18</v>
      </c>
      <c r="D3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Пружины пластик D=16мм OfficeSpace, черный, 100шт.</t>
          </r>
        </is>
      </c>
      <c r="F3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86" s="6">
        <v>1350.0</v>
      </c>
      <c r="H3386" s="3"/>
      <c r="I3386" s="6">
        <f>G3386*H3386</f>
        <v>0</v>
      </c>
    </row>
    <row r="3387" spans="1:9">
      <c r="B3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PC6999</t>
          </r>
        </is>
      </c>
      <c r="C3387" s="4" t="s">
        <v>18</v>
      </c>
      <c r="D3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Пружины пластик D=06мм OfficeSpace, черный, 100шт.</t>
          </r>
        </is>
      </c>
      <c r="F3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87" s="6">
        <v>450.0</v>
      </c>
      <c r="H3387" s="3"/>
      <c r="I3387" s="6">
        <f>G3387*H3387</f>
        <v>0</v>
      </c>
    </row>
    <row r="3388" spans="1:9">
      <c r="B3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4125503</t>
          </r>
        </is>
      </c>
      <c r="C3388" s="4" t="s">
        <v>18</v>
      </c>
      <c r="D3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Пружины пластик D=08мм deVENTE, черный, 100шт.</t>
          </r>
        </is>
      </c>
      <c r="F3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388" s="6">
        <v>0.0</v>
      </c>
      <c r="H3388" s="3"/>
      <c r="I3388" s="6">
        <f>G3388*H3388</f>
        <v>0</v>
      </c>
    </row>
    <row r="3389" spans="1:9">
      <c r="B3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PC7008</t>
          </r>
        </is>
      </c>
      <c r="C3389" s="4" t="s">
        <v>18</v>
      </c>
      <c r="D3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Пружины пластик D=12мм OfficeSpace, черный 100шт.</t>
          </r>
        </is>
      </c>
      <c r="F3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89" s="6">
        <v>950.0</v>
      </c>
      <c r="H3389" s="3"/>
      <c r="I3389" s="6">
        <f>G3389*H3389</f>
        <v>0</v>
      </c>
    </row>
    <row r="3390" spans="1:9">
      <c r="B3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PC7017</t>
          </r>
        </is>
      </c>
      <c r="C3390" s="4" t="s">
        <v>18</v>
      </c>
      <c r="D3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Пружины пластик D=19мм OfficeSpace, черный, 100шт.</t>
          </r>
        </is>
      </c>
      <c r="F3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90" s="6">
        <v>1450.0</v>
      </c>
      <c r="H3390" s="3"/>
      <c r="I3390" s="6">
        <f>G3390*H3390</f>
        <v>0</v>
      </c>
    </row>
    <row r="3391" spans="1:9">
      <c r="B3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PC7002</t>
          </r>
        </is>
      </c>
      <c r="C3391" s="4" t="s">
        <v>18</v>
      </c>
      <c r="D3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Пружины пластик D=08мм OfficeSpace, черный, 100шт.</t>
          </r>
        </is>
      </c>
      <c r="F3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91" s="6">
        <v>0.0</v>
      </c>
      <c r="H3391" s="3"/>
      <c r="I3391" s="6">
        <f>G3391*H3391</f>
        <v>0</v>
      </c>
    </row>
    <row r="3392" spans="1:9">
      <c r="B3392" s="5"/>
      <c r="C3392" s="5"/>
      <c r="D3392" s="5"/>
      <c r="E339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Шпагаты, нити, шнуры, иглы для сшивания</t>
          </r>
        </is>
      </c>
      <c r="F3392" s="5"/>
      <c r="G3392" s="5"/>
      <c r="H3392" s="5"/>
      <c r="I3392" s="5"/>
    </row>
    <row r="3393" spans="1:9">
      <c r="B3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295934</t>
          </r>
        </is>
      </c>
      <c r="C3393" s="4" t="s">
        <v>18</v>
      </c>
      <c r="D3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Нить для прошивки документов OfficeSpace, лавсановая, d1мм, 1000м, ЛШ-210, белая</t>
          </r>
        </is>
      </c>
      <c r="F3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93" s="6">
        <v>230.0</v>
      </c>
      <c r="H3393" s="3"/>
      <c r="I3393" s="6">
        <f>G3393*H3393</f>
        <v>0</v>
      </c>
    </row>
    <row r="3394" spans="1:9">
      <c r="B3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295933</t>
          </r>
        </is>
      </c>
      <c r="C3394" s="4" t="s">
        <v>18</v>
      </c>
      <c r="D3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Нить для прошивки документов OfficeSpace, лавсановая, d0,7мм, 1000м, ЛШ-170, белая</t>
          </r>
        </is>
      </c>
      <c r="F3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94" s="6">
        <v>0.0</v>
      </c>
      <c r="H3394" s="3"/>
      <c r="I3394" s="6">
        <f>G3394*H3394</f>
        <v>0</v>
      </c>
    </row>
    <row r="3395" spans="1:9">
      <c r="B3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329536</t>
          </r>
        </is>
      </c>
      <c r="C3395" s="4" t="s">
        <v>18</v>
      </c>
      <c r="D3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Нить для прошивки документов OfficeSpace, хлопчатобумажная, d1,4мм, 120м, триколор</t>
          </r>
        </is>
      </c>
      <c r="F3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395" s="6">
        <v>220.0</v>
      </c>
      <c r="H3395" s="3"/>
      <c r="I3395" s="6">
        <f>G3395*H3395</f>
        <v>0</v>
      </c>
    </row>
    <row r="3396" spans="1:9">
      <c r="B3396" s="5"/>
      <c r="C3396" s="5"/>
      <c r="D3396" s="5"/>
      <c r="E339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Степлеры и антистеплеры</t>
          </r>
        </is>
      </c>
      <c r="F3396" s="5"/>
      <c r="G3396" s="5"/>
      <c r="H3396" s="5"/>
      <c r="I3396" s="5"/>
    </row>
    <row r="3397" spans="1:9">
      <c r="B3397" s="5"/>
      <c r="C3397" s="5"/>
      <c r="D3397" s="5"/>
      <c r="E3397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Антистеплеры</t>
          </r>
        </is>
      </c>
      <c r="F3397" s="5"/>
      <c r="G3397" s="5"/>
      <c r="H3397" s="5"/>
      <c r="I3397" s="5"/>
    </row>
    <row r="3398" spans="1:9">
      <c r="B3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EH2372</t>
          </r>
        </is>
      </c>
      <c r="C3398" s="4" t="s">
        <v>18</v>
      </c>
      <c r="D3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Антистеплер Berlingo, черный</t>
          </r>
        </is>
      </c>
      <c r="F3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398" s="6">
        <v>0.0</v>
      </c>
      <c r="H3398" s="3"/>
      <c r="I3398" s="6">
        <f>G3398*H3398</f>
        <v>0</v>
      </c>
    </row>
    <row r="3399" spans="1:9">
      <c r="B3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EH2473</t>
          </r>
        </is>
      </c>
      <c r="C3399" s="4" t="s">
        <v>18</v>
      </c>
      <c r="D3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Антистеплер Berlingo "Blitz", с фиксатором, ассорти</t>
          </r>
        </is>
      </c>
      <c r="F3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399" s="6">
        <v>0.0</v>
      </c>
      <c r="H3399" s="3"/>
      <c r="I3399" s="6">
        <f>G3399*H3399</f>
        <v>0</v>
      </c>
    </row>
    <row r="3400" spans="1:9">
      <c r="B3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AL6013</t>
          </r>
        </is>
      </c>
      <c r="C3400" s="4" t="s">
        <v>18</v>
      </c>
      <c r="D3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Антистеплер Alingar, черный</t>
          </r>
        </is>
      </c>
      <c r="F3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400" s="6">
        <v>50.0</v>
      </c>
      <c r="H3400" s="3"/>
      <c r="I3400" s="6">
        <f>G3400*H3400</f>
        <v>0</v>
      </c>
    </row>
    <row r="3401" spans="1:9">
      <c r="B3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EH2373</t>
          </r>
        </is>
      </c>
      <c r="C3401" s="4" t="s">
        <v>18</v>
      </c>
      <c r="D3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Антистеплер Berlingo, ассорти</t>
          </r>
        </is>
      </c>
      <c r="F3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01" s="6">
        <v>45.0</v>
      </c>
      <c r="H3401" s="3"/>
      <c r="I3401" s="6">
        <f>G3401*H3401</f>
        <v>0</v>
      </c>
    </row>
    <row r="3402" spans="1:9">
      <c r="B3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RBL_435</t>
          </r>
        </is>
      </c>
      <c r="C3402" s="4" t="s">
        <v>18</v>
      </c>
      <c r="D3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Антистеплер OfficeSpace, черный</t>
          </r>
        </is>
      </c>
      <c r="F3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402" s="6">
        <v>35.0</v>
      </c>
      <c r="H3402" s="3"/>
      <c r="I3402" s="6">
        <f>G3402*H3402</f>
        <v>0</v>
      </c>
    </row>
    <row r="3403" spans="1:9">
      <c r="B3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DSa_00019</t>
          </r>
        </is>
      </c>
      <c r="C3403" s="4" t="s">
        <v>18</v>
      </c>
      <c r="D3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Антистеплер Berlingo, с фиксатором, ассорти, блистер</t>
          </r>
        </is>
      </c>
      <c r="F3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03" s="6">
        <v>50.0</v>
      </c>
      <c r="H3403" s="3"/>
      <c r="I3403" s="6">
        <f>G3403*H3403</f>
        <v>0</v>
      </c>
    </row>
    <row r="3404" spans="1:9">
      <c r="B3404" s="5"/>
      <c r="C3404" s="5"/>
      <c r="D3404" s="5"/>
      <c r="E3404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Степлеры</t>
          </r>
        </is>
      </c>
      <c r="F3404" s="5"/>
      <c r="G3404" s="5"/>
      <c r="H3404" s="5"/>
      <c r="I3404" s="5"/>
    </row>
    <row r="3405" spans="1:9">
      <c r="B3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AL4481</t>
          </r>
        </is>
      </c>
      <c r="C3405" s="4" t="s">
        <v>18</v>
      </c>
      <c r="D3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№24/6 Alingar на 20 л. корпус пластиковый ассорти</t>
          </r>
        </is>
      </c>
      <c r="F3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405" s="6">
        <v>220.0</v>
      </c>
      <c r="H3405" s="3"/>
      <c r="I3405" s="6">
        <f>G3405*H3405</f>
        <v>0</v>
      </c>
    </row>
    <row r="3406" spans="1:9">
      <c r="B3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AL4478</t>
          </r>
        </is>
      </c>
      <c r="C3406" s="4" t="s">
        <v>18</v>
      </c>
      <c r="D3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Alingar до 20л. корпус металлический AL4478</t>
          </r>
        </is>
      </c>
      <c r="F3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406" s="6">
        <v>150.0</v>
      </c>
      <c r="H3406" s="3"/>
      <c r="I3406" s="6">
        <f>G3406*H3406</f>
        <v>0</v>
      </c>
    </row>
    <row r="3407" spans="1:9">
      <c r="B3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D00096</t>
          </r>
        </is>
      </c>
      <c r="C3407" s="4" t="s">
        <v>18</v>
      </c>
      <c r="D3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12 л. DOLCE COSTO черный, метал.корпус</t>
          </r>
        </is>
      </c>
      <c r="F3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3407" s="6">
        <v>0.0</v>
      </c>
      <c r="H3407" s="3"/>
      <c r="I3407" s="6">
        <f>G3407*H3407</f>
        <v>0</v>
      </c>
    </row>
    <row r="3408" spans="1:9">
      <c r="B3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271086</t>
          </r>
        </is>
      </c>
      <c r="C3408" s="4" t="s">
        <v>18</v>
      </c>
      <c r="D3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OfficeSpace до 12л., пластиковый корпус, синий</t>
          </r>
        </is>
      </c>
      <c r="F3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408" s="6">
        <v>0.0</v>
      </c>
      <c r="H3408" s="3"/>
      <c r="I3408" s="6">
        <f>G3408*H3408</f>
        <v>0</v>
      </c>
    </row>
    <row r="3409" spans="1:9">
      <c r="B3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271087</t>
          </r>
        </is>
      </c>
      <c r="C3409" s="4" t="s">
        <v>18</v>
      </c>
      <c r="D3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OfficeSpace до 12л., пластиковый корпус, черный</t>
          </r>
        </is>
      </c>
      <c r="F3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409" s="6">
        <v>65.0</v>
      </c>
      <c r="H3409" s="3"/>
      <c r="I3409" s="6">
        <f>G3409*H3409</f>
        <v>0</v>
      </c>
    </row>
    <row r="3410" spans="1:9">
      <c r="B3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4802-02-A</t>
          </r>
        </is>
      </c>
      <c r="C3410" s="4" t="s">
        <v>18</v>
      </c>
      <c r="D3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канцелярский №10/5 Axent Ultra 4802-09-A, пластиковый, 12 листов, синий</t>
          </r>
        </is>
      </c>
      <c r="F3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3410" s="6">
        <v>0.0</v>
      </c>
      <c r="H3410" s="3"/>
      <c r="I3410" s="6">
        <f>G3410*H3410</f>
        <v>0</v>
      </c>
    </row>
    <row r="3411" spans="1:9">
      <c r="B3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KSn_20210</t>
          </r>
        </is>
      </c>
      <c r="C3411" s="4" t="s">
        <v>18</v>
      </c>
      <c r="D3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Berlingo "Power TX" до 20л., металлический корпус, красный</t>
          </r>
        </is>
      </c>
      <c r="F3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11" s="6">
        <v>0.0</v>
      </c>
      <c r="H3411" s="3"/>
      <c r="I3411" s="6">
        <f>G3411*H3411</f>
        <v>0</v>
      </c>
    </row>
    <row r="3412" spans="1:9">
      <c r="B3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D00098</t>
          </r>
        </is>
      </c>
      <c r="C3412" s="4" t="s">
        <v>18</v>
      </c>
      <c r="D3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12 л. DOLCE COSTO синий, метал.корпус</t>
          </r>
        </is>
      </c>
      <c r="F3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DolceCosto</t>
          </r>
        </is>
      </c>
      <c r="G3412" s="6">
        <v>85.0</v>
      </c>
      <c r="H3412" s="3"/>
      <c r="I3412" s="6">
        <f>G3412*H3412</f>
        <v>0</v>
      </c>
    </row>
    <row r="3413" spans="1:9">
      <c r="B3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DSp_10115</t>
          </r>
        </is>
      </c>
      <c r="C3413" s="4" t="s">
        <v>18</v>
      </c>
      <c r="D3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Berlingo "Fuze" до 15л., 50 скоб, пластиковый корпус, зеленый</t>
          </r>
        </is>
      </c>
      <c r="F3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13" s="6">
        <v>0.0</v>
      </c>
      <c r="H3413" s="3"/>
      <c r="I3413" s="6">
        <f>G3413*H3413</f>
        <v>0</v>
      </c>
    </row>
    <row r="3414" spans="1:9">
      <c r="B3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285514</t>
          </r>
        </is>
      </c>
      <c r="C3414" s="4" t="s">
        <v>18</v>
      </c>
      <c r="D3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№24/6, 26/6 OfficeSpace до 25л., пластиковый корпус, черный</t>
          </r>
        </is>
      </c>
      <c r="F3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414" s="6">
        <v>180.0</v>
      </c>
      <c r="H3414" s="3"/>
      <c r="I3414" s="6">
        <f>G3414*H3414</f>
        <v>0</v>
      </c>
    </row>
    <row r="3415" spans="1:9">
      <c r="B3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4820-01-A</t>
          </r>
        </is>
      </c>
      <c r="C3415" s="4" t="s">
        <v>18</v>
      </c>
      <c r="D3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канцелярский №24/6 Axent Welle-2 4820-01-A, пластиковый, 20 листов, черный</t>
          </r>
        </is>
      </c>
      <c r="F3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3415" s="6">
        <v>220.0</v>
      </c>
      <c r="H3415" s="3"/>
      <c r="I3415" s="6">
        <f>G3415*H3415</f>
        <v>0</v>
      </c>
    </row>
    <row r="3416" spans="1:9">
      <c r="B3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ST25_21778</t>
          </r>
        </is>
      </c>
      <c r="C3416" s="4" t="s">
        <v>18</v>
      </c>
      <c r="D3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OfficeSpace до 12л., пластиковый корпус, черный</t>
          </r>
        </is>
      </c>
      <c r="F3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416" s="6">
        <v>80.0</v>
      </c>
      <c r="H3416" s="3"/>
      <c r="I3416" s="6">
        <f>G3416*H3416</f>
        <v>0</v>
      </c>
    </row>
    <row r="3417" spans="1:9">
      <c r="B3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4825-06-A</t>
          </r>
        </is>
      </c>
      <c r="C3417" s="4" t="s">
        <v>18</v>
      </c>
      <c r="D3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канцелярский №24/6 Axent Welle-2 4825-06-A, пластиковый, 25 листов, красный</t>
          </r>
        </is>
      </c>
      <c r="F3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3417" s="6">
        <v>250.0</v>
      </c>
      <c r="H3417" s="3"/>
      <c r="I3417" s="6">
        <f>G3417*H3417</f>
        <v>0</v>
      </c>
    </row>
    <row r="3418" spans="1:9">
      <c r="B3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4142804</t>
          </r>
        </is>
      </c>
      <c r="C3418" s="4" t="s">
        <v>18</v>
      </c>
      <c r="D3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-№10. Soft touch- в ассорт., до 12 листов, пласт., с антистепле</t>
          </r>
        </is>
      </c>
      <c r="F3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418" s="6">
        <v>260.0</v>
      </c>
      <c r="H3418" s="3"/>
      <c r="I3418" s="6">
        <f>G3418*H3418</f>
        <v>0</v>
      </c>
    </row>
    <row r="3419" spans="1:9">
      <c r="B3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KSn_20010</t>
          </r>
        </is>
      </c>
      <c r="C3419" s="4" t="s">
        <v>18</v>
      </c>
      <c r="D3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Berlingo "Power TX" до 20л., металлический корпус, зеленый</t>
          </r>
        </is>
      </c>
      <c r="F3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19" s="6">
        <v>0.0</v>
      </c>
      <c r="H3419" s="3"/>
      <c r="I3419" s="6">
        <f>G3419*H3419</f>
        <v>0</v>
      </c>
    </row>
    <row r="3420" spans="1:9">
      <c r="B3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4805-02-A</t>
          </r>
        </is>
      </c>
      <c r="C3420" s="4" t="s">
        <v>18</v>
      </c>
      <c r="D3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канцелярский №24/6 Axent Ultra 4805-09-A, пластиковый, 25 листов, синий</t>
          </r>
        </is>
      </c>
      <c r="F3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3420" s="6">
        <v>0.0</v>
      </c>
      <c r="H3420" s="3"/>
      <c r="I3420" s="6">
        <f>G3420*H3420</f>
        <v>0</v>
      </c>
    </row>
    <row r="3421" spans="1:9">
      <c r="B3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DSp_10113</t>
          </r>
        </is>
      </c>
      <c r="C3421" s="4" t="s">
        <v>18</v>
      </c>
      <c r="D3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Berlingo "Blitz" до 10л., пластиковый корпус, ассорти</t>
          </r>
        </is>
      </c>
      <c r="F3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21" s="6">
        <v>125.0</v>
      </c>
      <c r="H3421" s="3"/>
      <c r="I3421" s="6">
        <f>G3421*H3421</f>
        <v>0</v>
      </c>
    </row>
    <row r="3422" spans="1:9">
      <c r="B3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4802-09-A</t>
          </r>
        </is>
      </c>
      <c r="C3422" s="4" t="s">
        <v>18</v>
      </c>
      <c r="D3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канцелярский №10/5 Axent Ultra 4802-09-A, пластиковый, 12 листов, салатовый</t>
          </r>
        </is>
      </c>
      <c r="F3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3422" s="6">
        <v>0.0</v>
      </c>
      <c r="H3422" s="3"/>
      <c r="I3422" s="6">
        <f>G3422*H3422</f>
        <v>0</v>
      </c>
    </row>
    <row r="3423" spans="1:9">
      <c r="B3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ST0631-BK</t>
          </r>
        </is>
      </c>
      <c r="C3423" s="4" t="s">
        <v>18</v>
      </c>
      <c r="D3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№24-26/6 20 л., Ulrich черный, индикатор скоб, антистеплер</t>
          </r>
        </is>
      </c>
      <c r="F3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3423" s="6">
        <v>200.0</v>
      </c>
      <c r="H3423" s="3"/>
      <c r="I3423" s="6">
        <f>G3423*H3423</f>
        <v>0</v>
      </c>
    </row>
    <row r="3424" spans="1:9">
      <c r="B3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DSn_10361</t>
          </r>
        </is>
      </c>
      <c r="C3424" s="4" t="s">
        <v>18</v>
      </c>
      <c r="D3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Мини-степлер №10 Berlingo "Comfort" до 10л., пластиковый корпус, белый</t>
          </r>
        </is>
      </c>
      <c r="F3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24" s="6">
        <v>115.0</v>
      </c>
      <c r="H3424" s="3"/>
      <c r="I3424" s="6">
        <f>G3424*H3424</f>
        <v>0</v>
      </c>
    </row>
    <row r="3425" spans="1:9">
      <c r="B3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DSp_10215</t>
          </r>
        </is>
      </c>
      <c r="C3425" s="4" t="s">
        <v>18</v>
      </c>
      <c r="D3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Berlingo "Fuze" до 15л., 50 скоб, пластиковый корпус, розовый</t>
          </r>
        </is>
      </c>
      <c r="F3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25" s="6">
        <v>250.0</v>
      </c>
      <c r="H3425" s="3"/>
      <c r="I3425" s="6">
        <f>G3425*H3425</f>
        <v>0</v>
      </c>
    </row>
    <row r="3426" spans="1:9">
      <c r="B3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10DS_10909</t>
          </r>
        </is>
      </c>
      <c r="C3426" s="4" t="s">
        <v>18</v>
      </c>
      <c r="D3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Hatber "10DS_10909" до 10л., пластик. корпус, ассорти</t>
          </r>
        </is>
      </c>
      <c r="F3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426" s="6">
        <v>140.0</v>
      </c>
      <c r="H3426" s="3"/>
      <c r="I3426" s="6">
        <f>G3426*H3426</f>
        <v>0</v>
      </c>
    </row>
    <row r="3427" spans="1:9">
      <c r="B3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DSn_10261</t>
          </r>
        </is>
      </c>
      <c r="C3427" s="4" t="s">
        <v>18</v>
      </c>
      <c r="D3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Мини-степлер №10 Berlingo "Comfort" до 10л., пластиковый корпус, синий</t>
          </r>
        </is>
      </c>
      <c r="F3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27" s="6">
        <v>0.0</v>
      </c>
      <c r="H3427" s="3"/>
      <c r="I3427" s="6">
        <f>G3427*H3427</f>
        <v>0</v>
      </c>
    </row>
    <row r="3428" spans="1:9">
      <c r="B3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DSp_10015</t>
          </r>
        </is>
      </c>
      <c r="C3428" s="4" t="s">
        <v>18</v>
      </c>
      <c r="D3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Berlingo "Fuze" до 15л., 50 скоб, пластиковый корпус, голубой</t>
          </r>
        </is>
      </c>
      <c r="F3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28" s="6">
        <v>0.0</v>
      </c>
      <c r="H3428" s="3"/>
      <c r="I3428" s="6">
        <f>G3428*H3428</f>
        <v>0</v>
      </c>
    </row>
    <row r="3429" spans="1:9">
      <c r="B3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DSn_16161</t>
          </r>
        </is>
      </c>
      <c r="C3429" s="4" t="s">
        <v>18</v>
      </c>
      <c r="D3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Berlingo "Comfort" до 16л., пластиковый корпус, черный</t>
          </r>
        </is>
      </c>
      <c r="F3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29" s="6">
        <v>240.0</v>
      </c>
      <c r="H3429" s="3"/>
      <c r="I3429" s="6">
        <f>G3429*H3429</f>
        <v>0</v>
      </c>
    </row>
    <row r="3430" spans="1:9">
      <c r="B3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H3100</t>
          </r>
        </is>
      </c>
      <c r="C3430" s="4" t="s">
        <v>18</v>
      </c>
      <c r="D3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№24/6, 26/6 Berlingo "Universal" до 30л., пластиковый корпус, черный</t>
          </r>
        </is>
      </c>
      <c r="F3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30" s="6">
        <v>260.0</v>
      </c>
      <c r="H3430" s="3"/>
      <c r="I3430" s="6">
        <f>G3430*H3430</f>
        <v>0</v>
      </c>
    </row>
    <row r="3431" spans="1:9">
      <c r="B3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KSn_20110</t>
          </r>
        </is>
      </c>
      <c r="C3431" s="4" t="s">
        <v>18</v>
      </c>
      <c r="D3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Berlingo "Power TX" до 20л., металлический корпус, синий</t>
          </r>
        </is>
      </c>
      <c r="F3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31" s="6">
        <v>220.0</v>
      </c>
      <c r="H3431" s="3"/>
      <c r="I3431" s="6">
        <f>G3431*H3431</f>
        <v>0</v>
      </c>
    </row>
    <row r="3432" spans="1:9">
      <c r="B3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4802-10-A</t>
          </r>
        </is>
      </c>
      <c r="C3432" s="4" t="s">
        <v>18</v>
      </c>
      <c r="D3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канцелярский №10/5 Axent Ultra 4802-09-A, пластиковый, 12 листов, розовый</t>
          </r>
        </is>
      </c>
      <c r="F3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3432" s="6">
        <v>170.0</v>
      </c>
      <c r="H3432" s="3"/>
      <c r="I3432" s="6">
        <f>G3432*H3432</f>
        <v>0</v>
      </c>
    </row>
    <row r="3433" spans="1:9">
      <c r="B3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4805-09-A</t>
          </r>
        </is>
      </c>
      <c r="C3433" s="4" t="s">
        <v>18</v>
      </c>
      <c r="D3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канцелярский №24/6 Axent Ultra 4805-09-A, пластиковый, 25 листов, салатовый</t>
          </r>
        </is>
      </c>
      <c r="F3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3433" s="6">
        <v>0.0</v>
      </c>
      <c r="H3433" s="3"/>
      <c r="I3433" s="6">
        <f>G3433*H3433</f>
        <v>0</v>
      </c>
    </row>
    <row r="3434" spans="1:9">
      <c r="B3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25DS_20701</t>
          </r>
        </is>
      </c>
      <c r="C3434" s="4" t="s">
        <v>18</v>
      </c>
      <c r="D3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№24 Hatber "25DS_20701" до 25л., пластиковый корпус, ассорти</t>
          </r>
        </is>
      </c>
      <c r="F3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434" s="6">
        <v>0.0</v>
      </c>
      <c r="H3434" s="3"/>
      <c r="I3434" s="6">
        <f>G3434*H3434</f>
        <v>0</v>
      </c>
    </row>
    <row r="3435" spans="1:9">
      <c r="B3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St210BL_433</t>
          </r>
        </is>
      </c>
      <c r="C3435" s="4" t="s">
        <v>18</v>
      </c>
      <c r="D3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OfficeSpace до 10л., пластиковый корпус, черный</t>
          </r>
        </is>
      </c>
      <c r="F3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435" s="6">
        <v>0.0</v>
      </c>
      <c r="H3435" s="3"/>
      <c r="I3435" s="6">
        <f>G3435*H3435</f>
        <v>0</v>
      </c>
    </row>
    <row r="3436" spans="1:9">
      <c r="B3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10DS_10609</t>
          </r>
        </is>
      </c>
      <c r="C3436" s="4" t="s">
        <v>18</v>
      </c>
      <c r="D3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Hatber до 10л., пластиковый корпус, ассорти</t>
          </r>
        </is>
      </c>
      <c r="F3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436" s="6">
        <v>150.0</v>
      </c>
      <c r="H3436" s="3"/>
      <c r="I3436" s="6">
        <f>G3436*H3436</f>
        <v>0</v>
      </c>
    </row>
    <row r="3437" spans="1:9">
      <c r="B3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4142702</t>
          </r>
        </is>
      </c>
      <c r="C3437" s="4" t="s">
        <v>18</v>
      </c>
      <c r="D3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Attomex до 10л., пластик., корпус</t>
          </r>
        </is>
      </c>
      <c r="F3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3437" s="6">
        <v>90.0</v>
      </c>
      <c r="H3437" s="3"/>
      <c r="I3437" s="6">
        <f>G3437*H3437</f>
        <v>0</v>
      </c>
    </row>
    <row r="3438" spans="1:9">
      <c r="B3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DSp_20061</t>
          </r>
        </is>
      </c>
      <c r="C3438" s="4" t="s">
        <v>18</v>
      </c>
      <c r="D3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брошюровочный №24/6, 26/6 Berlingo до 20л., металлический корпус, черный</t>
          </r>
        </is>
      </c>
      <c r="F3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38" s="6">
        <v>675.0</v>
      </c>
      <c r="H3438" s="3"/>
      <c r="I3438" s="6">
        <f>G3438*H3438</f>
        <v>0</v>
      </c>
    </row>
    <row r="3439" spans="1:9">
      <c r="B3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KSn_20021</t>
          </r>
        </is>
      </c>
      <c r="C3439" s="4" t="s">
        <v>18</v>
      </c>
      <c r="D3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Berlingo до 20л., металлический корпус, ассорти</t>
          </r>
        </is>
      </c>
      <c r="F3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39" s="6">
        <v>95.0</v>
      </c>
      <c r="H3439" s="3"/>
      <c r="I3439" s="6">
        <f>G3439*H3439</f>
        <v>0</v>
      </c>
    </row>
    <row r="3440" spans="1:9">
      <c r="B3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AL5999</t>
          </r>
        </is>
      </c>
      <c r="C3440" s="4" t="s">
        <v>18</v>
      </c>
      <c r="D3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Alingar до 10л., металлич, корпус хромированный</t>
          </r>
        </is>
      </c>
      <c r="F3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440" s="6">
        <v>0.0</v>
      </c>
      <c r="H3440" s="3"/>
      <c r="I3440" s="6">
        <f>G3440*H3440</f>
        <v>0</v>
      </c>
    </row>
    <row r="3441" spans="1:9">
      <c r="B3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ST24_21782</t>
          </r>
        </is>
      </c>
      <c r="C3441" s="4" t="s">
        <v>18</v>
      </c>
      <c r="D3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№24 OfficeSpace до 20л., пластиковый корпус, черный</t>
          </r>
        </is>
      </c>
      <c r="F3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441" s="6">
        <v>145.0</v>
      </c>
      <c r="H3441" s="3"/>
      <c r="I3441" s="6">
        <f>G3441*H3441</f>
        <v>0</v>
      </c>
    </row>
    <row r="3442" spans="1:9">
      <c r="B3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St309_1871BU</t>
          </r>
        </is>
      </c>
      <c r="C3442" s="4" t="s">
        <v>18</v>
      </c>
      <c r="D3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№24/6 OfficeSpace до 20л., пластиковый корпус, синий</t>
          </r>
        </is>
      </c>
      <c r="F3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442" s="6">
        <v>0.0</v>
      </c>
      <c r="H3442" s="3"/>
      <c r="I3442" s="6">
        <f>G3442*H3442</f>
        <v>0</v>
      </c>
    </row>
    <row r="3443" spans="1:9">
      <c r="B3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H3981</t>
          </r>
        </is>
      </c>
      <c r="C3443" s="4" t="s">
        <v>18</v>
      </c>
      <c r="D3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Berlingo до 10л., пластиковый корпус, ассорти</t>
          </r>
        </is>
      </c>
      <c r="F3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43" s="6">
        <v>0.0</v>
      </c>
      <c r="H3443" s="3"/>
      <c r="I3443" s="6">
        <f>G3443*H3443</f>
        <v>0</v>
      </c>
    </row>
    <row r="3444" spans="1:9">
      <c r="B3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4-304</t>
          </r>
        </is>
      </c>
      <c r="C3444" s="4" t="s">
        <v>18</v>
      </c>
      <c r="D3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4Office до 10л., пластиковый корпус, ассорти</t>
          </r>
        </is>
      </c>
      <c r="F3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444" s="6">
        <v>65.0</v>
      </c>
      <c r="H3444" s="3"/>
      <c r="I3444" s="6">
        <f>G3444*H3444</f>
        <v>0</v>
      </c>
    </row>
    <row r="3445" spans="1:9">
      <c r="B3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AL5997</t>
          </r>
        </is>
      </c>
      <c r="C3445" s="4" t="s">
        <v>18</v>
      </c>
      <c r="D3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Alingar до 10л. корпус черный, металл-пластик</t>
          </r>
        </is>
      </c>
      <c r="F3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445" s="6">
        <v>80.0</v>
      </c>
      <c r="H3445" s="3"/>
      <c r="I3445" s="6">
        <f>G3445*H3445</f>
        <v>0</v>
      </c>
    </row>
    <row r="3446" spans="1:9">
      <c r="B3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SSt308</t>
          </r>
        </is>
      </c>
      <c r="C3446" s="4" t="s">
        <v>18</v>
      </c>
      <c r="D3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№24 Sponsor до 24л., металлический корпус, ассорти</t>
          </r>
        </is>
      </c>
      <c r="F3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Sponsor</t>
          </r>
        </is>
      </c>
      <c r="G3446" s="6">
        <v>90.0</v>
      </c>
      <c r="H3446" s="3"/>
      <c r="I3446" s="6">
        <f>G3446*H3446</f>
        <v>0</v>
      </c>
    </row>
    <row r="3447" spans="1:9">
      <c r="B3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AL6000</t>
          </r>
        </is>
      </c>
      <c r="C3447" s="4" t="s">
        <v>18</v>
      </c>
      <c r="D3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№24/6 Alingar, металлический, на 20 лист., цвет корпуса черный</t>
          </r>
        </is>
      </c>
      <c r="F3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447" s="6">
        <v>150.0</v>
      </c>
      <c r="H3447" s="3"/>
      <c r="I3447" s="6">
        <f>G3447*H3447</f>
        <v>0</v>
      </c>
    </row>
    <row r="3448" spans="1:9">
      <c r="B3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10DS_10601</t>
          </r>
        </is>
      </c>
      <c r="C3448" s="4" t="s">
        <v>18</v>
      </c>
      <c r="D3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Hatber до 10л., пластиковый корпус, черный</t>
          </r>
        </is>
      </c>
      <c r="F3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448" s="6">
        <v>0.0</v>
      </c>
      <c r="H3448" s="3"/>
      <c r="I3448" s="6">
        <f>G3448*H3448</f>
        <v>0</v>
      </c>
    </row>
    <row r="3449" spans="1:9">
      <c r="B3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ST24_21784</t>
          </r>
        </is>
      </c>
      <c r="C3449" s="4" t="s">
        <v>18</v>
      </c>
      <c r="D3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№24 OfficeSpace до 20л., пластиковый корпус, синий</t>
          </r>
        </is>
      </c>
      <c r="F3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449" s="6">
        <v>0.0</v>
      </c>
      <c r="H3449" s="3"/>
      <c r="I3449" s="6">
        <f>G3449*H3449</f>
        <v>0</v>
      </c>
    </row>
    <row r="3450" spans="1:9">
      <c r="B3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4-309/1</t>
          </r>
        </is>
      </c>
      <c r="C3450" s="4" t="s">
        <v>18</v>
      </c>
      <c r="D3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№24 4Office до 20л., пластиковый корпус, ассорти</t>
          </r>
        </is>
      </c>
      <c r="F3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450" s="6">
        <v>145.0</v>
      </c>
      <c r="H3450" s="3"/>
      <c r="I3450" s="6">
        <f>G3450*H3450</f>
        <v>0</v>
      </c>
    </row>
    <row r="3451" spans="1:9">
      <c r="B3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H2828</t>
          </r>
        </is>
      </c>
      <c r="C3451" s="4" t="s">
        <v>18</v>
      </c>
      <c r="D3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Berlingo до 12л., пластиковый корпус, черный</t>
          </r>
        </is>
      </c>
      <c r="F3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51" s="6">
        <v>0.0</v>
      </c>
      <c r="H3451" s="3"/>
      <c r="I3451" s="6">
        <f>G3451*H3451</f>
        <v>0</v>
      </c>
    </row>
    <row r="3452" spans="1:9">
      <c r="B3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ST210BU_1297</t>
          </r>
        </is>
      </c>
      <c r="C3452" s="4" t="s">
        <v>18</v>
      </c>
      <c r="D3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OfficeSpace до 10л., пластиковый корпус, синий</t>
          </r>
        </is>
      </c>
      <c r="F3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452" s="6">
        <v>60.0</v>
      </c>
      <c r="H3452" s="3"/>
      <c r="I3452" s="6">
        <f>G3452*H3452</f>
        <v>0</v>
      </c>
    </row>
    <row r="3453" spans="1:9">
      <c r="B3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D00102</t>
          </r>
        </is>
      </c>
      <c r="C3453" s="4" t="s">
        <v>18</v>
      </c>
      <c r="D3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Мощный степлер №23/6, 23/8, 23/10, 23/13  Alldo(Dolce Costo) до 100л., черн/сер. D00102</t>
          </r>
        </is>
      </c>
      <c r="F3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Alldo(Dolce Costo)</t>
          </r>
        </is>
      </c>
      <c r="G3453" s="6">
        <v>1440.0</v>
      </c>
      <c r="H3453" s="3"/>
      <c r="I3453" s="6">
        <f>G3453*H3453</f>
        <v>0</v>
      </c>
    </row>
    <row r="3454" spans="1:9">
      <c r="B3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St309_1869BK</t>
          </r>
        </is>
      </c>
      <c r="C3454" s="4" t="s">
        <v>18</v>
      </c>
      <c r="D3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№24/6 OfficeSpace до 20л., пластиковый корпус, черный</t>
          </r>
        </is>
      </c>
      <c r="F3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454" s="6">
        <v>100.0</v>
      </c>
      <c r="H3454" s="3"/>
      <c r="I3454" s="6">
        <f>G3454*H3454</f>
        <v>0</v>
      </c>
    </row>
    <row r="3455" spans="1:9">
      <c r="B3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BM4101-09</t>
          </r>
        </is>
      </c>
      <c r="C3455" s="4" t="s">
        <v>18</v>
      </c>
      <c r="D3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BuroMAX до 10л., пластиковый корпус, ассорти</t>
          </r>
        </is>
      </c>
      <c r="F3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455" s="6">
        <v>0.0</v>
      </c>
      <c r="H3455" s="3"/>
      <c r="I3455" s="6">
        <f>G3455*H3455</f>
        <v>0</v>
      </c>
    </row>
    <row r="3456" spans="1:9">
      <c r="B3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DSn_10039</t>
          </r>
        </is>
      </c>
      <c r="C3456" s="4" t="s">
        <v>18</v>
      </c>
      <c r="D3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Berlingo до 10л., металлический корпус, ассорти</t>
          </r>
        </is>
      </c>
      <c r="F3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56" s="6">
        <v>0.0</v>
      </c>
      <c r="H3456" s="3"/>
      <c r="I3456" s="6">
        <f>G3456*H3456</f>
        <v>0</v>
      </c>
    </row>
    <row r="3457" spans="1:9">
      <c r="B3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H3103</t>
          </r>
        </is>
      </c>
      <c r="C3457" s="4" t="s">
        <v>18</v>
      </c>
      <c r="D3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№24 Berlingo до 25л., "Office Soft", пластиковый корпус, ассорти</t>
          </r>
        </is>
      </c>
      <c r="F3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57" s="6">
        <v>300.0</v>
      </c>
      <c r="H3457" s="3"/>
      <c r="I3457" s="6">
        <f>G3457*H3457</f>
        <v>0</v>
      </c>
    </row>
    <row r="3458" spans="1:9">
      <c r="B3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ST23_21770</t>
          </r>
        </is>
      </c>
      <c r="C3458" s="4" t="s">
        <v>18</v>
      </c>
      <c r="D3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Мини-степлер №10 OfficeSpace до 10л., пластиковый корпус, черный</t>
          </r>
        </is>
      </c>
      <c r="F3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458" s="6">
        <v>80.0</v>
      </c>
      <c r="H3458" s="3"/>
      <c r="I3458" s="6">
        <f>G3458*H3458</f>
        <v>0</v>
      </c>
    </row>
    <row r="3459" spans="1:9">
      <c r="B3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ST22_21774</t>
          </r>
        </is>
      </c>
      <c r="C3459" s="4" t="s">
        <v>18</v>
      </c>
      <c r="D3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Мини-степлер №24 OfficeSpace до 12л., пластиковый корпус, черный</t>
          </r>
        </is>
      </c>
      <c r="F3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459" s="6">
        <v>100.0</v>
      </c>
      <c r="H3459" s="3"/>
      <c r="I3459" s="6">
        <f>G3459*H3459</f>
        <v>0</v>
      </c>
    </row>
    <row r="3460" spans="1:9">
      <c r="B3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St_1868BK</t>
          </r>
        </is>
      </c>
      <c r="C3460" s="4" t="s">
        <v>18</v>
      </c>
      <c r="D3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№24/6 OfficeSpace до 20л., металлический корпус, черный</t>
          </r>
        </is>
      </c>
      <c r="F3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460" s="6">
        <v>130.0</v>
      </c>
      <c r="H3460" s="3"/>
      <c r="I3460" s="6">
        <f>G3460*H3460</f>
        <v>0</v>
      </c>
    </row>
    <row r="3461" spans="1:9">
      <c r="B3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H3980</t>
          </r>
        </is>
      </c>
      <c r="C3461" s="4" t="s">
        <v>18</v>
      </c>
      <c r="D3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Berlingo до 10л., пластиковый корпус, черный</t>
          </r>
        </is>
      </c>
      <c r="F3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61" s="6">
        <v>95.0</v>
      </c>
      <c r="H3461" s="3"/>
      <c r="I3461" s="6">
        <f>G3461*H3461</f>
        <v>0</v>
      </c>
    </row>
    <row r="3462" spans="1:9">
      <c r="B3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30DS_20801</t>
          </r>
        </is>
      </c>
      <c r="C3462" s="4" t="s">
        <v>18</v>
      </c>
      <c r="D3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№24/6, 26/6 Hatber до 30л., пластиковый корпус, черный</t>
          </r>
        </is>
      </c>
      <c r="F3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462" s="6">
        <v>145.0</v>
      </c>
      <c r="H3462" s="3"/>
      <c r="I3462" s="6">
        <f>G3462*H3462</f>
        <v>0</v>
      </c>
    </row>
    <row r="3463" spans="1:9">
      <c r="B3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222544</t>
          </r>
        </is>
      </c>
      <c r="C3463" s="4" t="s">
        <v>18</v>
      </c>
      <c r="D3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Мини-степлер №10 Brauberg до 12л., пластиковый корпус, черный</t>
          </r>
        </is>
      </c>
      <c r="F3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3463" s="6">
        <v>70.0</v>
      </c>
      <c r="H3463" s="3"/>
      <c r="I3463" s="6">
        <f>G3463*H3463</f>
        <v>0</v>
      </c>
    </row>
    <row r="3464" spans="1:9">
      <c r="B3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DSd_22011</t>
          </r>
        </is>
      </c>
      <c r="C3464" s="4" t="s">
        <v>18</v>
      </c>
      <c r="D3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Мощный степлер №23/6, 23/8, 23/10, 23/13, 23/15,23/17,23/20,23/23,23/24 Berlingo до 220л., черн/сер.</t>
          </r>
        </is>
      </c>
      <c r="F3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64" s="6">
        <v>2100.0</v>
      </c>
      <c r="H3464" s="3"/>
      <c r="I3464" s="6">
        <f>G3464*H3464</f>
        <v>0</v>
      </c>
    </row>
    <row r="3465" spans="1:9">
      <c r="B3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25DS_20709</t>
          </r>
        </is>
      </c>
      <c r="C3465" s="4" t="s">
        <v>18</v>
      </c>
      <c r="D3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№24 Hatber "25DS_20709" до 25л., пластиковый корпус, ассорти</t>
          </r>
        </is>
      </c>
      <c r="F3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465" s="6">
        <v>330.0</v>
      </c>
      <c r="H3465" s="3"/>
      <c r="I3465" s="6">
        <f>G3465*H3465</f>
        <v>0</v>
      </c>
    </row>
    <row r="3466" spans="1:9">
      <c r="B3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10DS_10109</t>
          </r>
        </is>
      </c>
      <c r="C3466" s="4" t="s">
        <v>18</v>
      </c>
      <c r="D3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Hatber "10DS_10109" до 10л., металлический корпус, ассорти</t>
          </r>
        </is>
      </c>
      <c r="F3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466" s="6">
        <v>90.0</v>
      </c>
      <c r="H3466" s="3"/>
      <c r="I3466" s="6">
        <f>G3466*H3466</f>
        <v>0</v>
      </c>
    </row>
    <row r="3467" spans="1:9">
      <c r="B3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DSp_20079</t>
          </r>
        </is>
      </c>
      <c r="C3467" s="4" t="s">
        <v>18</v>
      </c>
      <c r="D3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Мини-степлер №24/6, 26/6 Berlingo до 20л., пластиковый корпус, ассорти</t>
          </r>
        </is>
      </c>
      <c r="F3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67" s="6">
        <v>175.0</v>
      </c>
      <c r="H3467" s="3"/>
      <c r="I3467" s="6">
        <f>G3467*H3467</f>
        <v>0</v>
      </c>
    </row>
    <row r="3468" spans="1:9">
      <c r="B3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H2829</t>
          </r>
        </is>
      </c>
      <c r="C3468" s="4" t="s">
        <v>18</v>
      </c>
      <c r="D3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Berlingo "Comfort" до 16л., пластиковый корпус, ассорти</t>
          </r>
        </is>
      </c>
      <c r="F3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68" s="6">
        <v>135.0</v>
      </c>
      <c r="H3468" s="3"/>
      <c r="I3468" s="6">
        <f>G3468*H3468</f>
        <v>0</v>
      </c>
    </row>
    <row r="3469" spans="1:9">
      <c r="B3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ST23_21772</t>
          </r>
        </is>
      </c>
      <c r="C3469" s="4" t="s">
        <v>18</v>
      </c>
      <c r="D3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Мини-степлер №10 OfficeSpace до 10л., пластиковый корпус, синий</t>
          </r>
        </is>
      </c>
      <c r="F3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469" s="6">
        <v>0.0</v>
      </c>
      <c r="H3469" s="3"/>
      <c r="I3469" s="6">
        <f>G3469*H3469</f>
        <v>0</v>
      </c>
    </row>
    <row r="3470" spans="1:9">
      <c r="B3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232639</t>
          </r>
        </is>
      </c>
      <c r="C3470" s="4" t="s">
        <v>18</v>
      </c>
      <c r="D3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OfficeSpace до 10л., металлический корпус, ассорти</t>
          </r>
        </is>
      </c>
      <c r="F3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470" s="6">
        <v>80.0</v>
      </c>
      <c r="H3470" s="3"/>
      <c r="I3470" s="6">
        <f>G3470*H3470</f>
        <v>0</v>
      </c>
    </row>
    <row r="3471" spans="1:9">
      <c r="B3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4142807</t>
          </r>
        </is>
      </c>
      <c r="C3471" s="4" t="s">
        <v>18</v>
      </c>
      <c r="D3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№24/6, 26/6 deVENTE до 20л., Soft Touch, пластиковый корпус, ассорти</t>
          </r>
        </is>
      </c>
      <c r="F3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471" s="6">
        <v>145.0</v>
      </c>
      <c r="H3471" s="3"/>
      <c r="I3471" s="6">
        <f>G3471*H3471</f>
        <v>0</v>
      </c>
    </row>
    <row r="3472" spans="1:9">
      <c r="B3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H3102</t>
          </r>
        </is>
      </c>
      <c r="C3472" s="4" t="s">
        <v>18</v>
      </c>
      <c r="D3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№24/6, 26/6 Berlingo до 25л., пластиковый корпус, черный</t>
          </r>
        </is>
      </c>
      <c r="F3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72" s="6">
        <v>0.0</v>
      </c>
      <c r="H3472" s="3"/>
      <c r="I3472" s="6">
        <f>G3472*H3472</f>
        <v>0</v>
      </c>
    </row>
    <row r="3473" spans="1:9">
      <c r="B3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AL5998</t>
          </r>
        </is>
      </c>
      <c r="C3473" s="4" t="s">
        <v>18</v>
      </c>
      <c r="D3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Alingar до 10л. корпус синий, металл-пластик</t>
          </r>
        </is>
      </c>
      <c r="F3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473" s="6">
        <v>60.0</v>
      </c>
      <c r="H3473" s="3"/>
      <c r="I3473" s="6">
        <f>G3473*H3473</f>
        <v>0</v>
      </c>
    </row>
    <row r="3474" spans="1:9">
      <c r="B3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DSn_10031</t>
          </r>
        </is>
      </c>
      <c r="C3474" s="4" t="s">
        <v>18</v>
      </c>
      <c r="D3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Berlingo до 10л., металлический корпус, черный</t>
          </r>
        </is>
      </c>
      <c r="F3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74" s="6">
        <v>120.0</v>
      </c>
      <c r="H3474" s="3"/>
      <c r="I3474" s="6">
        <f>G3474*H3474</f>
        <v>0</v>
      </c>
    </row>
    <row r="3475" spans="1:9">
      <c r="B3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SSt216</t>
          </r>
        </is>
      </c>
      <c r="C3475" s="4" t="s">
        <v>18</v>
      </c>
      <c r="D3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№10 Sponsor до 10л., пластиковый корпус, ассорти</t>
          </r>
        </is>
      </c>
      <c r="F3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Sponsor</t>
          </r>
        </is>
      </c>
      <c r="G3475" s="6">
        <v>45.0</v>
      </c>
      <c r="H3475" s="3"/>
      <c r="I3475" s="6">
        <f>G3475*H3475</f>
        <v>0</v>
      </c>
    </row>
    <row r="3476" spans="1:9">
      <c r="B3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ST22_21776</t>
          </r>
        </is>
      </c>
      <c r="C3476" s="4" t="s">
        <v>18</v>
      </c>
      <c r="D3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Мини-степлер №24 OfficeSpace до 12л., пластиковый корпус, синий</t>
          </r>
        </is>
      </c>
      <c r="F3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476" s="6">
        <v>0.0</v>
      </c>
      <c r="H3476" s="3"/>
      <c r="I3476" s="6">
        <f>G3476*H3476</f>
        <v>0</v>
      </c>
    </row>
    <row r="3477" spans="1:9">
      <c r="B3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YL85553</t>
          </r>
        </is>
      </c>
      <c r="C3477" s="4" t="s">
        <v>18</v>
      </c>
      <c r="D3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Мини-степлер №24/6, 26/6 Yalong до 12л., пластиковый корпус, ассорти</t>
          </r>
        </is>
      </c>
      <c r="F3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477" s="6">
        <v>60.0</v>
      </c>
      <c r="H3477" s="3"/>
      <c r="I3477" s="6">
        <f>G3477*H3477</f>
        <v>0</v>
      </c>
    </row>
    <row r="3478" spans="1:9">
      <c r="B3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20DS_21109</t>
          </r>
        </is>
      </c>
      <c r="C3478" s="4" t="s">
        <v>18</v>
      </c>
      <c r="D3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Степлер №24 Hatber "20DS_21109" до 20л., пластиковый корпус, ассорти</t>
          </r>
        </is>
      </c>
      <c r="F3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478" s="6">
        <v>215.0</v>
      </c>
      <c r="H3478" s="3"/>
      <c r="I3478" s="6">
        <f>G3478*H3478</f>
        <v>0</v>
      </c>
    </row>
    <row r="3479" spans="1:9">
      <c r="B3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ST212BL_437</t>
          </r>
        </is>
      </c>
      <c r="C3479" s="4" t="s">
        <v>18</v>
      </c>
      <c r="D3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Мини-степлер №10 OfficeSpace до 7л., пластиковый корпус, черный</t>
          </r>
        </is>
      </c>
      <c r="F3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479" s="6">
        <v>65.0</v>
      </c>
      <c r="H3479" s="3"/>
      <c r="I3479" s="6">
        <f>G3479*H3479</f>
        <v>0</v>
      </c>
    </row>
    <row r="3480" spans="1:9">
      <c r="B3480" s="5"/>
      <c r="C3480" s="5"/>
      <c r="D3480" s="5"/>
      <c r="E3480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Штемпельная продукция</t>
          </r>
        </is>
      </c>
      <c r="F3480" s="5"/>
      <c r="G3480" s="5"/>
      <c r="H3480" s="5"/>
      <c r="I3480" s="5"/>
    </row>
    <row r="3481" spans="1:9">
      <c r="B3481" s="5"/>
      <c r="C3481" s="5"/>
      <c r="D3481" s="5"/>
      <c r="E348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Штампы и печати</t>
          </r>
        </is>
      </c>
      <c r="F3481" s="5"/>
      <c r="G3481" s="5"/>
      <c r="H3481" s="5"/>
      <c r="I3481" s="5"/>
    </row>
    <row r="3482" spans="1:9">
      <c r="B3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BSt_40513</t>
          </r>
        </is>
      </c>
      <c r="C3482" s="4" t="s">
        <v>18</v>
      </c>
      <c r="D3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Штамп самонаборный OfficeSpace, 6стр., 70*32мм</t>
          </r>
        </is>
      </c>
      <c r="F3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482" s="6">
        <v>1100.0</v>
      </c>
      <c r="H3482" s="3"/>
      <c r="I3482" s="6">
        <f>G3482*H3482</f>
        <v>0</v>
      </c>
    </row>
    <row r="3483" spans="1:9">
      <c r="B3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BSt_82505</t>
          </r>
        </is>
      </c>
      <c r="C3483" s="4" t="s">
        <v>18</v>
      </c>
      <c r="D3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Штамп самонаборный Berlingo "Printer 8053", 5стр., 2 кассы, пластик, 58*22мм, блистер</t>
          </r>
        </is>
      </c>
      <c r="F3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83" s="6">
        <v>1550.0</v>
      </c>
      <c r="H3483" s="3"/>
      <c r="I3483" s="6">
        <f>G3483*H3483</f>
        <v>0</v>
      </c>
    </row>
    <row r="3484" spans="1:9">
      <c r="B3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BSt_40503</t>
          </r>
        </is>
      </c>
      <c r="C3484" s="4" t="s">
        <v>18</v>
      </c>
      <c r="D3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Штамп самонаборный OfficeSpace, 3 строки, 1 касса, 38*14</t>
          </r>
        </is>
      </c>
      <c r="F3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484" s="6">
        <v>480.0</v>
      </c>
      <c r="H3484" s="3"/>
      <c r="I3484" s="6">
        <f>G3484*H3484</f>
        <v>0</v>
      </c>
    </row>
    <row r="3485" spans="1:9">
      <c r="B3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4116322</t>
          </r>
        </is>
      </c>
      <c r="C3485" s="4" t="s">
        <v>18</v>
      </c>
      <c r="D3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Штамп deVENTE "ОТГРУЖЕНО" 38*14мм</t>
          </r>
        </is>
      </c>
      <c r="F3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485" s="6">
        <v>375.0</v>
      </c>
      <c r="H3485" s="3"/>
      <c r="I3485" s="6">
        <f>G3485*H3485</f>
        <v>0</v>
      </c>
    </row>
    <row r="3486" spans="1:9">
      <c r="B3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4913P2F/TRU</t>
          </r>
        </is>
      </c>
      <c r="C3486" s="4" t="s">
        <v>18</v>
      </c>
      <c r="D3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Штамп самонаборный Ideal, 5 строк, 2 кассы, 58*22</t>
          </r>
        </is>
      </c>
      <c r="F3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Ideal</t>
          </r>
        </is>
      </c>
      <c r="G3486" s="6">
        <v>1800.0</v>
      </c>
      <c r="H3486" s="3"/>
      <c r="I3486" s="6">
        <f>G3486*H3486</f>
        <v>0</v>
      </c>
    </row>
    <row r="3487" spans="1:9">
      <c r="B3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4912P2F</t>
          </r>
        </is>
      </c>
      <c r="C3487" s="4" t="s">
        <v>18</v>
      </c>
      <c r="D3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Штамп самонаборный Ideal, 4 строки, 1 касса, 47*18</t>
          </r>
        </is>
      </c>
      <c r="F3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Ideal</t>
          </r>
        </is>
      </c>
      <c r="G3487" s="6">
        <v>1300.0</v>
      </c>
      <c r="H3487" s="3"/>
      <c r="I3487" s="6">
        <f>G3487*H3487</f>
        <v>0</v>
      </c>
    </row>
    <row r="3488" spans="1:9">
      <c r="B3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Printer 20С_140232</t>
          </r>
        </is>
      </c>
      <c r="C3488" s="4" t="s">
        <v>18</v>
      </c>
      <c r="D3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Штамп Colop "ОПЛАЧЕНО", 38*14мм</t>
          </r>
        </is>
      </c>
      <c r="F3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Colop</t>
          </r>
        </is>
      </c>
      <c r="G3488" s="6">
        <v>0.0</v>
      </c>
      <c r="H3488" s="3"/>
      <c r="I3488" s="6">
        <f>G3488*H3488</f>
        <v>0</v>
      </c>
    </row>
    <row r="3489" spans="1:9">
      <c r="B3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4116317</t>
          </r>
        </is>
      </c>
      <c r="C3489" s="4" t="s">
        <v>18</v>
      </c>
      <c r="D3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Штамп deVENTE "КОПИЯ ВЕРНА" с подписью, 38*14мм</t>
          </r>
        </is>
      </c>
      <c r="F3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489" s="6">
        <v>215.0</v>
      </c>
      <c r="H3489" s="3"/>
      <c r="I3489" s="6">
        <f>G3489*H3489</f>
        <v>0</v>
      </c>
    </row>
    <row r="3490" spans="1:9">
      <c r="B3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BSt_82406</t>
          </r>
        </is>
      </c>
      <c r="C3490" s="4" t="s">
        <v>18</v>
      </c>
      <c r="D3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Нумератор мини автомат Berlingo "Printer 7836", 6 разрядов, 3мм, пластик, блистер</t>
          </r>
        </is>
      </c>
      <c r="F3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90" s="6">
        <v>550.0</v>
      </c>
      <c r="H3490" s="3"/>
      <c r="I3490" s="6">
        <f>G3490*H3490</f>
        <v>0</v>
      </c>
    </row>
    <row r="3491" spans="1:9">
      <c r="B3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4116320</t>
          </r>
        </is>
      </c>
      <c r="C3491" s="4" t="s">
        <v>18</v>
      </c>
      <c r="D3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Штамп deVENTE "ОПЛАЧЕНО" c датой, 38*14мм</t>
          </r>
        </is>
      </c>
      <c r="F3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491" s="6">
        <v>0.0</v>
      </c>
      <c r="H3491" s="3"/>
      <c r="I3491" s="6">
        <f>G3491*H3491</f>
        <v>0</v>
      </c>
    </row>
    <row r="3492" spans="1:9">
      <c r="B3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46045/DB</t>
          </r>
        </is>
      </c>
      <c r="C3492" s="4" t="s">
        <v>18</v>
      </c>
      <c r="D3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Печать самонаборная Trodat, Ø45мм, 2 круга, 1 касса</t>
          </r>
        </is>
      </c>
      <c r="F3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Trodat</t>
          </r>
        </is>
      </c>
      <c r="G3492" s="6">
        <v>995.0</v>
      </c>
      <c r="H3492" s="3"/>
      <c r="I3492" s="6">
        <f>G3492*H3492</f>
        <v>0</v>
      </c>
    </row>
    <row r="3493" spans="1:9">
      <c r="B3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4911P2F</t>
          </r>
        </is>
      </c>
      <c r="C3493" s="4" t="s">
        <v>18</v>
      </c>
      <c r="D3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Штамп самонаборный Ideal, 3 строки, 1 касса, 38*14</t>
          </r>
        </is>
      </c>
      <c r="F3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Ideal</t>
          </r>
        </is>
      </c>
      <c r="G3493" s="6">
        <v>1100.0</v>
      </c>
      <c r="H3493" s="3"/>
      <c r="I3493" s="6">
        <f>G3493*H3493</f>
        <v>0</v>
      </c>
    </row>
    <row r="3494" spans="1:9">
      <c r="B3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4116313</t>
          </r>
        </is>
      </c>
      <c r="C3494" s="4" t="s">
        <v>18</v>
      </c>
      <c r="D3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Штамп deVENTE "ИСХ.№." c датой, 38*14мм</t>
          </r>
        </is>
      </c>
      <c r="F3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494" s="6">
        <v>280.0</v>
      </c>
      <c r="H3494" s="3"/>
      <c r="I3494" s="6">
        <f>G3494*H3494</f>
        <v>0</v>
      </c>
    </row>
    <row r="3495" spans="1:9">
      <c r="B3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BSt_82504</t>
          </r>
        </is>
      </c>
      <c r="C3495" s="4" t="s">
        <v>18</v>
      </c>
      <c r="D3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Штамп самонаборный Berlingo "Printer 8052", 4стр., 1 касса, пластик, 48*19мм, блистер</t>
          </r>
        </is>
      </c>
      <c r="F3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95" s="6">
        <v>850.0</v>
      </c>
      <c r="H3495" s="3"/>
      <c r="I3495" s="6">
        <f>G3495*H3495</f>
        <v>0</v>
      </c>
    </row>
    <row r="3496" spans="1:9">
      <c r="B3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BSt_82202/01</t>
          </r>
        </is>
      </c>
      <c r="C3496" s="4" t="s">
        <v>18</v>
      </c>
      <c r="D3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Датер ленточный Berlingo "Printer 7810", пластик, 1стр., 3мм, банк, блистер</t>
          </r>
        </is>
      </c>
      <c r="F3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96" s="6">
        <v>500.0</v>
      </c>
      <c r="H3496" s="3"/>
      <c r="I3496" s="6">
        <f>G3496*H3496</f>
        <v>0</v>
      </c>
    </row>
    <row r="3497" spans="1:9">
      <c r="B3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BSt_82602</t>
          </r>
        </is>
      </c>
      <c r="C3497" s="4" t="s">
        <v>18</v>
      </c>
      <c r="D3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Штамп Berlingo "ОПЛАЧЕНО" "Printer 9011T", 38*14мм, блистер</t>
          </r>
        </is>
      </c>
      <c r="F3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97" s="6">
        <v>0.0</v>
      </c>
      <c r="H3497" s="3"/>
      <c r="I3497" s="6">
        <f>G3497*H3497</f>
        <v>0</v>
      </c>
    </row>
    <row r="3498" spans="1:9">
      <c r="B3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BSt_82601</t>
          </r>
        </is>
      </c>
      <c r="C3498" s="4" t="s">
        <v>18</v>
      </c>
      <c r="D3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Штамп Berlingo "КОПИЯ ВЕРНА" 38*14мм</t>
          </r>
        </is>
      </c>
      <c r="F3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98" s="6">
        <v>450.0</v>
      </c>
      <c r="H3498" s="3"/>
      <c r="I3498" s="6">
        <f>G3498*H3498</f>
        <v>0</v>
      </c>
    </row>
    <row r="3499" spans="1:9">
      <c r="B3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BSt_82503</t>
          </r>
        </is>
      </c>
      <c r="C3499" s="4" t="s">
        <v>18</v>
      </c>
      <c r="D3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Штамп самонаборный Berlingo "Printer 8051", 3стр., 1 касса, пластик, 38*14мм, блистер</t>
          </r>
        </is>
      </c>
      <c r="F3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499" s="6">
        <v>620.0</v>
      </c>
      <c r="H3499" s="3"/>
      <c r="I3499" s="6">
        <f>G3499*H3499</f>
        <v>0</v>
      </c>
    </row>
    <row r="3500" spans="1:9">
      <c r="B3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4820</t>
          </r>
        </is>
      </c>
      <c r="C3500" s="4" t="s">
        <v>18</v>
      </c>
      <c r="D3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Датер ленточный Trodat, пластик, 1стр., 4мм</t>
          </r>
        </is>
      </c>
      <c r="F3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Trodat</t>
          </r>
        </is>
      </c>
      <c r="G3500" s="6">
        <v>0.0</v>
      </c>
      <c r="H3500" s="3"/>
      <c r="I3500" s="6">
        <f>G3500*H3500</f>
        <v>0</v>
      </c>
    </row>
    <row r="3501" spans="1:9">
      <c r="B3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Printer 20С_</t>
          </r>
        </is>
      </c>
      <c r="C3501" s="4" t="s">
        <v>18</v>
      </c>
      <c r="D3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Штамп Colop "КОПИЯ", 38*14мм</t>
          </r>
        </is>
      </c>
      <c r="F3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Colop</t>
          </r>
        </is>
      </c>
      <c r="G3501" s="6">
        <v>0.0</v>
      </c>
      <c r="H3501" s="3"/>
      <c r="I3501" s="6">
        <f>G3501*H3501</f>
        <v>0</v>
      </c>
    </row>
    <row r="3502" spans="1:9">
      <c r="B3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4116315</t>
          </r>
        </is>
      </c>
      <c r="C3502" s="4" t="s">
        <v>18</v>
      </c>
      <c r="D3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Штамп deVENTE "КОПИЯ" 38*14мм</t>
          </r>
        </is>
      </c>
      <c r="F3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502" s="6">
        <v>0.0</v>
      </c>
      <c r="H3502" s="3"/>
      <c r="I3502" s="6">
        <f>G3502*H3502</f>
        <v>0</v>
      </c>
    </row>
    <row r="3503" spans="1:9">
      <c r="B3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 120/BL Bank</t>
          </r>
        </is>
      </c>
      <c r="C3503" s="4" t="s">
        <v>18</v>
      </c>
      <c r="D3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Датер ленточный Colop, пластик, 1стр., 3,8мм, банк</t>
          </r>
        </is>
      </c>
      <c r="F3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Colop</t>
          </r>
        </is>
      </c>
      <c r="G3503" s="6">
        <v>0.0</v>
      </c>
      <c r="H3503" s="3"/>
      <c r="I3503" s="6">
        <f>G3503*H3503</f>
        <v>0</v>
      </c>
    </row>
    <row r="3504" spans="1:9">
      <c r="B3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4116305</t>
          </r>
        </is>
      </c>
      <c r="C3504" s="4" t="s">
        <v>18</v>
      </c>
      <c r="D3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Штамп самонаборный deVENTE, 7 строк, 2 кассы, 60*35</t>
          </r>
        </is>
      </c>
      <c r="F3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504" s="6">
        <v>925.0</v>
      </c>
      <c r="H3504" s="3"/>
      <c r="I3504" s="6">
        <f>G3504*H3504</f>
        <v>0</v>
      </c>
    </row>
    <row r="3505" spans="1:9">
      <c r="B3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4116316</t>
          </r>
        </is>
      </c>
      <c r="C3505" s="4" t="s">
        <v>18</v>
      </c>
      <c r="D3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Штамп deVENTE "КОПИЯ ВЕРНА" 38*14мм</t>
          </r>
        </is>
      </c>
      <c r="F3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505" s="6">
        <v>0.0</v>
      </c>
      <c r="H3505" s="3"/>
      <c r="I3505" s="6">
        <f>G3505*H3505</f>
        <v>0</v>
      </c>
    </row>
    <row r="3506" spans="1:9">
      <c r="B3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4116306</t>
          </r>
        </is>
      </c>
      <c r="C3506" s="4" t="s">
        <v>18</v>
      </c>
      <c r="D3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Штамп самонаборный deVENTE, 8 строк, 2 кассы, 60*40</t>
          </r>
        </is>
      </c>
      <c r="F3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506" s="6">
        <v>950.0</v>
      </c>
      <c r="H3506" s="3"/>
      <c r="I3506" s="6">
        <f>G3506*H3506</f>
        <v>0</v>
      </c>
    </row>
    <row r="3507" spans="1:9">
      <c r="B3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 120/BL</t>
          </r>
        </is>
      </c>
      <c r="C3507" s="4" t="s">
        <v>18</v>
      </c>
      <c r="D3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Датер ленточный Colop, пластик, 1стр., 3,8мм</t>
          </r>
        </is>
      </c>
      <c r="F3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Colop</t>
          </r>
        </is>
      </c>
      <c r="G3507" s="6">
        <v>500.0</v>
      </c>
      <c r="H3507" s="3"/>
      <c r="I3507" s="6">
        <f>G3507*H3507</f>
        <v>0</v>
      </c>
    </row>
    <row r="3508" spans="1:9">
      <c r="B3508" s="5"/>
      <c r="C3508" s="5"/>
      <c r="D3508" s="5"/>
      <c r="E350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Штемпельные материалы и аксесуары</t>
          </r>
        </is>
      </c>
      <c r="F3508" s="5"/>
      <c r="G3508" s="5"/>
      <c r="H3508" s="5"/>
      <c r="I3508" s="5"/>
    </row>
    <row r="3509" spans="1:9">
      <c r="B3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107391</t>
          </r>
        </is>
      </c>
      <c r="C3509" s="4" t="s">
        <v>18</v>
      </c>
      <c r="D3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Сменная подушка Colop E/R40 для Printer R40, PrinterR40-Dater</t>
          </r>
        </is>
      </c>
      <c r="F3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Colop</t>
          </r>
        </is>
      </c>
      <c r="G3509" s="6">
        <v>0.0</v>
      </c>
      <c r="H3509" s="3"/>
      <c r="I3509" s="6">
        <f>G3509*H3509</f>
        <v>0</v>
      </c>
    </row>
    <row r="3510" spans="1:9">
      <c r="B3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801/25 ml син</t>
          </r>
        </is>
      </c>
      <c r="C3510" s="4" t="s">
        <v>18</v>
      </c>
      <c r="D3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Штемпельная краска Colop, 25мл, синяя</t>
          </r>
        </is>
      </c>
      <c r="F3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Colop</t>
          </r>
        </is>
      </c>
      <c r="G3510" s="6">
        <v>180.0</v>
      </c>
      <c r="H3510" s="3"/>
      <c r="I3510" s="6">
        <f>G3510*H3510</f>
        <v>0</v>
      </c>
    </row>
    <row r="3511" spans="1:9">
      <c r="B3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№3с</t>
          </r>
        </is>
      </c>
      <c r="C3511" s="4" t="s">
        <v>18</v>
      </c>
      <c r="D3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Штемпельная подушка настольная Horse, 85*55мм, синяя, металлическая</t>
          </r>
        </is>
      </c>
      <c r="F3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Horse</t>
          </r>
        </is>
      </c>
      <c r="G3511" s="6">
        <v>0.0</v>
      </c>
      <c r="H3511" s="3"/>
      <c r="I3511" s="6">
        <f>G3511*H3511</f>
        <v>0</v>
      </c>
    </row>
    <row r="3512" spans="1:9">
      <c r="B3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7011ч</t>
          </r>
        </is>
      </c>
      <c r="C3512" s="4" t="s">
        <v>18</v>
      </c>
      <c r="D3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Штемпельная краска Trodat, 28мл, черная</t>
          </r>
        </is>
      </c>
      <c r="F3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Trodat</t>
          </r>
        </is>
      </c>
      <c r="G3512" s="6">
        <v>0.0</v>
      </c>
      <c r="H3512" s="3"/>
      <c r="I3512" s="6">
        <f>G3512*H3512</f>
        <v>0</v>
      </c>
    </row>
    <row r="3513" spans="1:9">
      <c r="B3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 CC./VIOLET</t>
          </r>
        </is>
      </c>
      <c r="C3513" s="4" t="s">
        <v>18</v>
      </c>
      <c r="D3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Штемпельная краска Horse, 30мл, фиолетовая</t>
          </r>
        </is>
      </c>
      <c r="F3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Horse</t>
          </r>
        </is>
      </c>
      <c r="G3513" s="6">
        <v>0.0</v>
      </c>
      <c r="H3513" s="3"/>
      <c r="I3513" s="6">
        <f>G3513*H3513</f>
        <v>0</v>
      </c>
    </row>
    <row r="3514" spans="1:9">
      <c r="B3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6003</t>
          </r>
        </is>
      </c>
      <c r="C3514" s="4" t="s">
        <v>18</v>
      </c>
      <c r="D3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Касса букв, цифр и символов Trodat, 3мм, 328 символов</t>
          </r>
        </is>
      </c>
      <c r="F3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Trodat</t>
          </r>
        </is>
      </c>
      <c r="G3514" s="6">
        <v>0.0</v>
      </c>
      <c r="H3514" s="3"/>
      <c r="I3514" s="6">
        <f>G3514*H3514</f>
        <v>0</v>
      </c>
    </row>
    <row r="3515" spans="1:9">
      <c r="B3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№4</t>
          </r>
        </is>
      </c>
      <c r="C3515" s="4" t="s">
        <v>18</v>
      </c>
      <c r="D3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Штемпельная подушка настольная Horse №4, 70*48мм, синяя, металлическая</t>
          </r>
        </is>
      </c>
      <c r="F3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Horse</t>
          </r>
        </is>
      </c>
      <c r="G3515" s="6">
        <v>0.0</v>
      </c>
      <c r="H3515" s="3"/>
      <c r="I3515" s="6">
        <f>G3515*H3515</f>
        <v>0</v>
      </c>
    </row>
    <row r="3516" spans="1:9">
      <c r="B3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ШКк_9223</t>
          </r>
        </is>
      </c>
      <c r="C3516" s="4" t="s">
        <v>18</v>
      </c>
      <c r="D3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Штемпельная краска OfficeSpace, 50мл, красная</t>
          </r>
        </is>
      </c>
      <c r="F3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516" s="6">
        <v>0.0</v>
      </c>
      <c r="H3516" s="3"/>
      <c r="I3516" s="6">
        <f>G3516*H3516</f>
        <v>0</v>
      </c>
    </row>
    <row r="3517" spans="1:9">
      <c r="B3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7011з</t>
          </r>
        </is>
      </c>
      <c r="C3517" s="4" t="s">
        <v>18</v>
      </c>
      <c r="D3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Штемпельная краска Trodat, 28мл, зеленая</t>
          </r>
        </is>
      </c>
      <c r="F3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Trodat</t>
          </r>
        </is>
      </c>
      <c r="G3517" s="6">
        <v>0.0</v>
      </c>
      <c r="H3517" s="3"/>
      <c r="I3517" s="6">
        <f>G3517*H3517</f>
        <v>0</v>
      </c>
    </row>
    <row r="3518" spans="1:9">
      <c r="B3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4924</t>
          </r>
        </is>
      </c>
      <c r="C3518" s="4" t="s">
        <v>18</v>
      </c>
      <c r="D3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Оснастка для штампа и печати Trodat, 40*40мм, пластмассовая, с крышкой</t>
          </r>
        </is>
      </c>
      <c r="F3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Trodat</t>
          </r>
        </is>
      </c>
      <c r="G3518" s="6">
        <v>0.0</v>
      </c>
      <c r="H3518" s="3"/>
      <c r="I3518" s="6">
        <f>G3518*H3518</f>
        <v>0</v>
      </c>
    </row>
    <row r="3519" spans="1:9">
      <c r="B3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7011к</t>
          </r>
        </is>
      </c>
      <c r="C3519" s="4" t="s">
        <v>18</v>
      </c>
      <c r="D3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Штемпельная краска Trodat, 28мл, красная</t>
          </r>
        </is>
      </c>
      <c r="F3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Trodat</t>
          </r>
        </is>
      </c>
      <c r="G3519" s="6">
        <v>0.0</v>
      </c>
      <c r="H3519" s="3"/>
      <c r="I3519" s="6">
        <f>G3519*H3519</f>
        <v>0</v>
      </c>
    </row>
    <row r="3520" spans="1:9">
      <c r="B3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BSt_82100</t>
          </r>
        </is>
      </c>
      <c r="C3520" s="4" t="s">
        <v>18</v>
      </c>
      <c r="D3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Оснастка для печати Berlingo "Printer 9140", Ø40мм, пластмассовая, коробка</t>
          </r>
        </is>
      </c>
      <c r="F3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520" s="6">
        <v>280.0</v>
      </c>
      <c r="H3520" s="3"/>
      <c r="I3520" s="6">
        <f>G3520*H3520</f>
        <v>0</v>
      </c>
    </row>
    <row r="3521" spans="1:9">
      <c r="B3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 CC./BLUE</t>
          </r>
        </is>
      </c>
      <c r="C3521" s="4" t="s">
        <v>18</v>
      </c>
      <c r="D3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Штемпельная краска Horse, 30мл, синяя</t>
          </r>
        </is>
      </c>
      <c r="F3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Horse</t>
          </r>
        </is>
      </c>
      <c r="G3521" s="6">
        <v>85.0</v>
      </c>
      <c r="H3521" s="3"/>
      <c r="I3521" s="6">
        <f>G3521*H3521</f>
        <v>0</v>
      </c>
    </row>
    <row r="3522" spans="1:9">
      <c r="B3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Printer R 40 индиго</t>
          </r>
        </is>
      </c>
      <c r="C3522" s="4" t="s">
        <v>18</v>
      </c>
      <c r="D3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Оснастка для печати Colop, Ø40мм, пластмассовая с крышкой</t>
          </r>
        </is>
      </c>
      <c r="F3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Colop</t>
          </r>
        </is>
      </c>
      <c r="G3522" s="6">
        <v>270.0</v>
      </c>
      <c r="H3522" s="3"/>
      <c r="I3522" s="6">
        <f>G3522*H3522</f>
        <v>0</v>
      </c>
    </row>
    <row r="3523" spans="1:9">
      <c r="B3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ШКч_9220</t>
          </r>
        </is>
      </c>
      <c r="C3523" s="4" t="s">
        <v>18</v>
      </c>
      <c r="D3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Штемпельная краска OfficeSpace, 50мл, черная</t>
          </r>
        </is>
      </c>
      <c r="F3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523" s="6">
        <v>40.0</v>
      </c>
      <c r="H3523" s="3"/>
      <c r="I3523" s="6">
        <f>G3523*H3523</f>
        <v>0</v>
      </c>
    </row>
    <row r="3524" spans="1:9">
      <c r="B3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№2ф</t>
          </r>
        </is>
      </c>
      <c r="C3524" s="4" t="s">
        <v>18</v>
      </c>
      <c r="D3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Штемпельная подушка настольная Horse, 110*70мм, фиолетовая, металлическая</t>
          </r>
        </is>
      </c>
      <c r="F3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Horse</t>
          </r>
        </is>
      </c>
      <c r="G3524" s="6">
        <v>0.0</v>
      </c>
      <c r="H3524" s="3"/>
      <c r="I3524" s="6">
        <f>G3524*H3524</f>
        <v>0</v>
      </c>
    </row>
    <row r="3525" spans="1:9">
      <c r="B3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4642</t>
          </r>
        </is>
      </c>
      <c r="C3525" s="4" t="s">
        <v>18</v>
      </c>
      <c r="D3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Оснастка для печати Trodat, Ø42мм, пластмассовая, с крышкой</t>
          </r>
        </is>
      </c>
      <c r="F3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Trodat</t>
          </r>
        </is>
      </c>
      <c r="G3525" s="6">
        <v>0.0</v>
      </c>
      <c r="H3525" s="3"/>
      <c r="I3525" s="6">
        <f>G3525*H3525</f>
        <v>0</v>
      </c>
    </row>
    <row r="3526" spans="1:9">
      <c r="B3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E/R40 с</t>
          </r>
        </is>
      </c>
      <c r="C3526" s="4" t="s">
        <v>18</v>
      </c>
      <c r="D3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Штемпельная подушка Colop, для Printer R40, PrinterR40-Dater синяя</t>
          </r>
        </is>
      </c>
      <c r="F3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Colop</t>
          </r>
        </is>
      </c>
      <c r="G3526" s="6">
        <v>0.0</v>
      </c>
      <c r="H3526" s="3"/>
      <c r="I3526" s="6">
        <f>G3526*H3526</f>
        <v>0</v>
      </c>
    </row>
    <row r="3527" spans="1:9">
      <c r="B3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104153</t>
          </r>
        </is>
      </c>
      <c r="C3527" s="4" t="s">
        <v>18</v>
      </c>
      <c r="D3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Оснастка для печати Colop, Ø41,5мм, пластмассовая с крышкой</t>
          </r>
        </is>
      </c>
      <c r="F3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Colop</t>
          </r>
        </is>
      </c>
      <c r="G3527" s="6">
        <v>0.0</v>
      </c>
      <c r="H3527" s="3"/>
      <c r="I3527" s="6">
        <f>G3527*H3527</f>
        <v>0</v>
      </c>
    </row>
    <row r="3528" spans="1:9">
      <c r="B3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223597</t>
          </r>
        </is>
      </c>
      <c r="C3528" s="4" t="s">
        <v>18</v>
      </c>
      <c r="D3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Штемпельная краска Brauberg, 45мл, черная</t>
          </r>
        </is>
      </c>
      <c r="F3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3528" s="6">
        <v>0.0</v>
      </c>
      <c r="H3528" s="3"/>
      <c r="I3528" s="6">
        <f>G3528*H3528</f>
        <v>0</v>
      </c>
    </row>
    <row r="3529" spans="1:9">
      <c r="B3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SSI50-B</t>
          </r>
        </is>
      </c>
      <c r="C3529" s="4" t="s">
        <v>18</v>
      </c>
      <c r="D3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Штемпельная краска Sponsor, 50мл, синяя</t>
          </r>
        </is>
      </c>
      <c r="F3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Sponsor</t>
          </r>
        </is>
      </c>
      <c r="G3529" s="6">
        <v>25.0</v>
      </c>
      <c r="H3529" s="3"/>
      <c r="I3529" s="6">
        <f>G3529*H3529</f>
        <v>0</v>
      </c>
    </row>
    <row r="3530" spans="1:9">
      <c r="B3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KDp_81000</t>
          </r>
        </is>
      </c>
      <c r="C3530" s="4" t="s">
        <v>18</v>
      </c>
      <c r="D3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Штемпельная подушка настольная Berlingo, 100*80мм, неокрашенная, пластиковая</t>
          </r>
        </is>
      </c>
      <c r="F3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530" s="6">
        <v>110.0</v>
      </c>
      <c r="H3530" s="3"/>
      <c r="I3530" s="6">
        <f>G3530*H3530</f>
        <v>0</v>
      </c>
    </row>
    <row r="3531" spans="1:9">
      <c r="B3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7011с</t>
          </r>
        </is>
      </c>
      <c r="C3531" s="4" t="s">
        <v>18</v>
      </c>
      <c r="D3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Штемпельная краска Trodat, 28мл, синяя</t>
          </r>
        </is>
      </c>
      <c r="F3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Trodat</t>
          </r>
        </is>
      </c>
      <c r="G3531" s="6">
        <v>113.0</v>
      </c>
      <c r="H3531" s="3"/>
      <c r="I3531" s="6">
        <f>G3531*H3531</f>
        <v>0</v>
      </c>
    </row>
    <row r="3532" spans="1:9">
      <c r="B3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ШКс_9221</t>
          </r>
        </is>
      </c>
      <c r="C3532" s="4" t="s">
        <v>18</v>
      </c>
      <c r="D3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Штемпельная краска OfficeSpace, 50мл, синяя</t>
          </r>
        </is>
      </c>
      <c r="F3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532" s="6">
        <v>0.0</v>
      </c>
      <c r="H3532" s="3"/>
      <c r="I3532" s="6">
        <f>G3532*H3532</f>
        <v>0</v>
      </c>
    </row>
    <row r="3533" spans="1:9">
      <c r="B3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4940</t>
          </r>
        </is>
      </c>
      <c r="C3533" s="4" t="s">
        <v>18</v>
      </c>
      <c r="D3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Оснастка для печати Trodat, Ø40мм, пластмассовая, с крышкой</t>
          </r>
        </is>
      </c>
      <c r="F3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Trodat</t>
          </r>
        </is>
      </c>
      <c r="G3533" s="6">
        <v>0.0</v>
      </c>
      <c r="H3533" s="3"/>
      <c r="I3533" s="6">
        <f>G3533*H3533</f>
        <v>0</v>
      </c>
    </row>
    <row r="3534" spans="1:9">
      <c r="B3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ШКз_19332</t>
          </r>
        </is>
      </c>
      <c r="C3534" s="4" t="s">
        <v>18</v>
      </c>
      <c r="D3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Штемпельная краска OfficeSpace, 50мл, зеленая</t>
          </r>
        </is>
      </c>
      <c r="F3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534" s="6">
        <v>0.0</v>
      </c>
      <c r="H3534" s="3"/>
      <c r="I3534" s="6">
        <f>G3534*H3534</f>
        <v>0</v>
      </c>
    </row>
    <row r="3535" spans="1:9">
      <c r="B3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BSt_82500</t>
          </r>
        </is>
      </c>
      <c r="C3535" s="4" t="s">
        <v>18</v>
      </c>
      <c r="D3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Касса букв, цифр и символов Berlingo "Printer 9003", 336 символов, 3мм, русская</t>
          </r>
        </is>
      </c>
      <c r="F3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535" s="6">
        <v>480.0</v>
      </c>
      <c r="H3535" s="3"/>
      <c r="I3535" s="6">
        <f>G3535*H3535</f>
        <v>0</v>
      </c>
    </row>
    <row r="3536" spans="1:9">
      <c r="B3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6/4924с</t>
          </r>
        </is>
      </c>
      <c r="C3536" s="4" t="s">
        <v>18</v>
      </c>
      <c r="D3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Штемпельная подушка Trodat, для 4924, 4940, синяя</t>
          </r>
        </is>
      </c>
      <c r="F3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Trodat</t>
          </r>
        </is>
      </c>
      <c r="G3536" s="6">
        <v>0.0</v>
      </c>
      <c r="H3536" s="3"/>
      <c r="I3536" s="6">
        <f>G3536*H3536</f>
        <v>0</v>
      </c>
    </row>
    <row r="3537" spans="1:9">
      <c r="B3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6/4642с</t>
          </r>
        </is>
      </c>
      <c r="C3537" s="4" t="s">
        <v>18</v>
      </c>
      <c r="D3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Штемпельная подушка Trodat, для 4642, синяя</t>
          </r>
        </is>
      </c>
      <c r="F3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Trodat</t>
          </r>
        </is>
      </c>
      <c r="G3537" s="6">
        <v>0.0</v>
      </c>
      <c r="H3537" s="3"/>
      <c r="I3537" s="6">
        <f>G3537*H3537</f>
        <v>0</v>
      </c>
    </row>
    <row r="3538" spans="1:9">
      <c r="B3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6005</t>
          </r>
        </is>
      </c>
      <c r="C3538" s="4" t="s">
        <v>18</v>
      </c>
      <c r="D3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Касса букв, цифр и символов Trodat, 2,2мм, 3,1мм, 360 символов</t>
          </r>
        </is>
      </c>
      <c r="F3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Trodat</t>
          </r>
        </is>
      </c>
      <c r="G3538" s="6">
        <v>0.0</v>
      </c>
      <c r="H3538" s="3"/>
      <c r="I3538" s="6">
        <f>G3538*H3538</f>
        <v>0</v>
      </c>
    </row>
    <row r="3539" spans="1:9">
      <c r="B3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Футляр R 40</t>
          </r>
        </is>
      </c>
      <c r="C3539" s="4" t="s">
        <v>18</v>
      </c>
      <c r="D3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Футляр для печати LAGODA, Ø40мм, кожзам на молнии</t>
          </r>
        </is>
      </c>
      <c r="F3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LAGODA</t>
          </r>
        </is>
      </c>
      <c r="G3539" s="6">
        <v>0.0</v>
      </c>
      <c r="H3539" s="3"/>
      <c r="I3539" s="6">
        <f>G3539*H3539</f>
        <v>0</v>
      </c>
    </row>
    <row r="3540" spans="1:9">
      <c r="B3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№2с</t>
          </r>
        </is>
      </c>
      <c r="C3540" s="4" t="s">
        <v>18</v>
      </c>
      <c r="D3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Штемпельная подушка настольная Horse, 110*70мм, синяя, металлическая</t>
          </r>
        </is>
      </c>
      <c r="F3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Horse</t>
          </r>
        </is>
      </c>
      <c r="G3540" s="6">
        <v>0.0</v>
      </c>
      <c r="H3540" s="3"/>
      <c r="I3540" s="6">
        <f>G3540*H3540</f>
        <v>0</v>
      </c>
    </row>
    <row r="3541" spans="1:9">
      <c r="B3541" s="5"/>
      <c r="C3541" s="5"/>
      <c r="D3541" s="5"/>
      <c r="E354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Письменные и чертежные товары</t>
          </r>
        </is>
      </c>
      <c r="F3541" s="5"/>
      <c r="G3541" s="5"/>
      <c r="H3541" s="5"/>
      <c r="I3541" s="5"/>
    </row>
    <row r="3542" spans="1:9">
      <c r="B3542" s="5"/>
      <c r="C3542" s="5"/>
      <c r="D3542" s="5"/>
      <c r="E354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Карандаши чертежные</t>
          </r>
        </is>
      </c>
      <c r="F3542" s="5"/>
      <c r="G3542" s="5"/>
      <c r="H3542" s="5"/>
      <c r="I3542" s="5"/>
    </row>
    <row r="3543" spans="1:9">
      <c r="B3543" s="5"/>
      <c r="C3543" s="5"/>
      <c r="D3543" s="5"/>
      <c r="E354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Карандаши механические</t>
          </r>
        </is>
      </c>
      <c r="F3543" s="5"/>
      <c r="G3543" s="5"/>
      <c r="H3543" s="5"/>
      <c r="I3543" s="5"/>
    </row>
    <row r="3544" spans="1:9">
      <c r="B3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F-1373</t>
          </r>
        </is>
      </c>
      <c r="C3544" s="4" t="s">
        <v>18</v>
      </c>
      <c r="D3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Flair, 0,7мм, грип, с ластиком и грифелями, ассорти  1/10</t>
          </r>
        </is>
      </c>
      <c r="F3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Flair</t>
          </r>
        </is>
      </c>
      <c r="G3544" s="6">
        <v>30.0</v>
      </c>
      <c r="H3544" s="3"/>
      <c r="I3544" s="6">
        <f>G3544*H3544</f>
        <v>0</v>
      </c>
    </row>
    <row r="3545" spans="1:9">
      <c r="B3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185032920</t>
          </r>
        </is>
      </c>
      <c r="C3545" s="4" t="s">
        <v>18</v>
      </c>
      <c r="D3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Milan "Capsule Slim Cooper" HB, 0,5мм, с ластиком 1/20</t>
          </r>
        </is>
      </c>
      <c r="F3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</t>
          </r>
        </is>
      </c>
      <c r="G3545" s="6">
        <v>120.0</v>
      </c>
      <c r="H3545" s="3"/>
      <c r="I3545" s="6">
        <f>G3545*H3545</f>
        <v>0</v>
      </c>
    </row>
    <row r="3546" spans="1:9">
      <c r="B3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185014920</t>
          </r>
        </is>
      </c>
      <c r="C3546" s="4" t="s">
        <v>18</v>
      </c>
      <c r="D3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Milan "Sway" 0,7мм, c ластиком, ассорти 1/20</t>
          </r>
        </is>
      </c>
      <c r="F3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</t>
          </r>
        </is>
      </c>
      <c r="G3546" s="6">
        <v>0.0</v>
      </c>
      <c r="H3546" s="3"/>
      <c r="I3546" s="6">
        <f>G3546*H3546</f>
        <v>0</v>
      </c>
    </row>
    <row r="3547" spans="1:9">
      <c r="B3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BSk_12061</t>
          </r>
        </is>
      </c>
      <c r="C3547" s="4" t="s">
        <v>18</v>
      </c>
      <c r="D3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Berlingo "Style S", 0,5мм, с ластиком, ассорти 1/12</t>
          </r>
        </is>
      </c>
      <c r="F3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547" s="6">
        <v>0.0</v>
      </c>
      <c r="H3547" s="3"/>
      <c r="I3547" s="6">
        <f>G3547*H3547</f>
        <v>0</v>
      </c>
    </row>
    <row r="3548" spans="1:9">
      <c r="B3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AR-1610</t>
          </r>
        </is>
      </c>
      <c r="C3548" s="4" t="s">
        <v>18</v>
      </c>
      <c r="D3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Asmar "AR-1610", 0,5мм</t>
          </r>
        </is>
      </c>
      <c r="F3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3548" s="6">
        <v>0.0</v>
      </c>
      <c r="H3548" s="3"/>
      <c r="I3548" s="6">
        <f>G3548*H3548</f>
        <v>0</v>
      </c>
    </row>
    <row r="3549" spans="1:9">
      <c r="B3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YL816007-1</t>
          </r>
        </is>
      </c>
      <c r="C3549" s="4" t="s">
        <v>18</v>
      </c>
      <c r="D3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Yalong "YL816007-1", 0,5мм, с ластиком, корпус трехгранный</t>
          </r>
        </is>
      </c>
      <c r="F3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549" s="6">
        <v>55.0</v>
      </c>
      <c r="H3549" s="3"/>
      <c r="I3549" s="6">
        <f>G3549*H3549</f>
        <v>0</v>
      </c>
    </row>
    <row r="3550" spans="1:9">
      <c r="B3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YI816031</t>
          </r>
        </is>
      </c>
      <c r="C3550" s="4" t="s">
        <v>18</v>
      </c>
      <c r="D3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Yalong "YI816031", 0,5мм, с ластиком, корпус трехгранный</t>
          </r>
        </is>
      </c>
      <c r="F3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550" s="6">
        <v>0.0</v>
      </c>
      <c r="H3550" s="3"/>
      <c r="I3550" s="6">
        <f>G3550*H3550</f>
        <v>0</v>
      </c>
    </row>
    <row r="3551" spans="1:9">
      <c r="B3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XP820C_3620</t>
          </r>
        </is>
      </c>
      <c r="C3551" s="4" t="s">
        <v>18</v>
      </c>
      <c r="D3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OfficeSpace, 0,7мм, грип, с ластиком, ассорти 1/24</t>
          </r>
        </is>
      </c>
      <c r="F3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551" s="6">
        <v>0.0</v>
      </c>
      <c r="H3551" s="3"/>
      <c r="I3551" s="6">
        <f>G3551*H3551</f>
        <v>0</v>
      </c>
    </row>
    <row r="3552" spans="1:9">
      <c r="B3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20338</t>
          </r>
        </is>
      </c>
      <c r="C3552" s="4" t="s">
        <v>18</v>
      </c>
      <c r="D3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Erich Krause "Tropic", 0,5мм, с ластиком 1/12</t>
          </r>
        </is>
      </c>
      <c r="F3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Erich Krause</t>
          </r>
        </is>
      </c>
      <c r="G3552" s="6">
        <v>35.0</v>
      </c>
      <c r="H3552" s="3"/>
      <c r="I3552" s="6">
        <f>G3552*H3552</f>
        <v>0</v>
      </c>
    </row>
    <row r="3553" spans="1:9">
      <c r="B3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BSk_10051</t>
          </r>
        </is>
      </c>
      <c r="C3553" s="4" t="s">
        <v>18</v>
      </c>
      <c r="D3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Berlingo "V-11", 0,5мм, с ластиком 1/12</t>
          </r>
        </is>
      </c>
      <c r="F3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553" s="6">
        <v>30.0</v>
      </c>
      <c r="H3553" s="3"/>
      <c r="I3553" s="6">
        <f>G3553*H3553</f>
        <v>0</v>
      </c>
    </row>
    <row r="3554" spans="1:9">
      <c r="B3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LB816007-1</t>
          </r>
        </is>
      </c>
      <c r="C3554" s="4" t="s">
        <v>18</v>
      </c>
      <c r="D3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Yalong "LB816007-1", 0,5мм, с ластиком, корпус трехгранный</t>
          </r>
        </is>
      </c>
      <c r="F3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554" s="6">
        <v>0.0</v>
      </c>
      <c r="H3554" s="3"/>
      <c r="I3554" s="6">
        <f>G3554*H3554</f>
        <v>0</v>
      </c>
    </row>
    <row r="3555" spans="1:9">
      <c r="B3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44588</t>
          </r>
        </is>
      </c>
      <c r="C3555" s="4" t="s">
        <v>18</v>
      </c>
      <c r="D3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Erich Krause "Megapolis Concept", 0,7мм, неоновый корпус 1/12</t>
          </r>
        </is>
      </c>
      <c r="F3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Erich Krause</t>
          </r>
        </is>
      </c>
      <c r="G3555" s="6">
        <v>45.0</v>
      </c>
      <c r="H3555" s="3"/>
      <c r="I3555" s="6">
        <f>G3555*H3555</f>
        <v>0</v>
      </c>
    </row>
    <row r="3556" spans="1:9">
      <c r="B3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BL-519</t>
          </r>
        </is>
      </c>
      <c r="C3556" s="4" t="s">
        <v>18</v>
      </c>
      <c r="D3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Baile "BL-519", 0,5мм, с ластиком, цвет ассорти 1/36</t>
          </r>
        </is>
      </c>
      <c r="F3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556" s="6">
        <v>0.0</v>
      </c>
      <c r="H3556" s="3"/>
      <c r="I3556" s="6">
        <f>G3556*H3556</f>
        <v>0</v>
      </c>
    </row>
    <row r="3557" spans="1:9">
      <c r="B3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45023</t>
          </r>
        </is>
      </c>
      <c r="C3557" s="4" t="s">
        <v>18</v>
      </c>
      <c r="D3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Erich Krause "Vivo", 0,5мм, с ластиком</t>
          </r>
        </is>
      </c>
      <c r="F3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Erich Krause</t>
          </r>
        </is>
      </c>
      <c r="G3557" s="6">
        <v>23.0</v>
      </c>
      <c r="H3557" s="3"/>
      <c r="I3557" s="6">
        <f>G3557*H3557</f>
        <v>0</v>
      </c>
    </row>
    <row r="3558" spans="1:9">
      <c r="B3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180462</t>
          </r>
        </is>
      </c>
      <c r="C3558" s="4" t="s">
        <v>18</v>
      </c>
      <c r="D3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Brauberg "180462", 0,5мм, прозериненный грип</t>
          </r>
        </is>
      </c>
      <c r="F3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3558" s="6">
        <v>80.0</v>
      </c>
      <c r="H3558" s="3"/>
      <c r="I3558" s="6">
        <f>G3558*H3558</f>
        <v>0</v>
      </c>
    </row>
    <row r="3559" spans="1:9">
      <c r="B3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BL-544</t>
          </r>
        </is>
      </c>
      <c r="C3559" s="4" t="s">
        <v>18</v>
      </c>
      <c r="D3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Baile "BL-544", 0,7мм, с ластиком, корпус трехгранный, ассорти</t>
          </r>
        </is>
      </c>
      <c r="F3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559" s="6">
        <v>35.0</v>
      </c>
      <c r="H3559" s="3"/>
      <c r="I3559" s="6">
        <f>G3559*H3559</f>
        <v>0</v>
      </c>
    </row>
    <row r="3560" spans="1:9">
      <c r="B3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XP812W_3617</t>
          </r>
        </is>
      </c>
      <c r="C3560" s="4" t="s">
        <v>18</v>
      </c>
      <c r="D3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OfficeSpace, 0,5мм, с ластиком, ассорти 1/24</t>
          </r>
        </is>
      </c>
      <c r="F3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560" s="6">
        <v>0.0</v>
      </c>
      <c r="H3560" s="3"/>
      <c r="I3560" s="6">
        <f>G3560*H3560</f>
        <v>0</v>
      </c>
    </row>
    <row r="3561" spans="1:9">
      <c r="B3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22005</t>
          </r>
        </is>
      </c>
      <c r="C3561" s="4" t="s">
        <v>18</v>
      </c>
      <c r="D3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Erich Krause "Black Pointer", 0,5мм, HB, с ластиком 1/12</t>
          </r>
        </is>
      </c>
      <c r="F3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Erich Krause</t>
          </r>
        </is>
      </c>
      <c r="G3561" s="6">
        <v>65.0</v>
      </c>
      <c r="H3561" s="3"/>
      <c r="I3561" s="6">
        <f>G3561*H3561</f>
        <v>0</v>
      </c>
    </row>
    <row r="3562" spans="1:9">
      <c r="B3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7013-05</t>
          </r>
        </is>
      </c>
      <c r="C3562" s="4" t="s">
        <v>18</v>
      </c>
      <c r="D3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Aodemei "7013", 0,5мм, металлич. корпус, сатин  1/36</t>
          </r>
        </is>
      </c>
      <c r="F3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562" s="6">
        <v>40.0</v>
      </c>
      <c r="H3562" s="3"/>
      <c r="I3562" s="6">
        <f>G3562*H3562</f>
        <v>0</v>
      </c>
    </row>
    <row r="3563" spans="1:9">
      <c r="B3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185011920</t>
          </r>
        </is>
      </c>
      <c r="C3563" s="4" t="s">
        <v>18</v>
      </c>
      <c r="D3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Milan "PL1 touch" 0,7мм, c ластиком, ассорти 1/20</t>
          </r>
        </is>
      </c>
      <c r="F3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</t>
          </r>
        </is>
      </c>
      <c r="G3563" s="6">
        <v>110.0</v>
      </c>
      <c r="H3563" s="3"/>
      <c r="I3563" s="6">
        <f>G3563*H3563</f>
        <v>0</v>
      </c>
    </row>
    <row r="3564" spans="1:9">
      <c r="B3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XP812_3614</t>
          </r>
        </is>
      </c>
      <c r="C3564" s="4" t="s">
        <v>18</v>
      </c>
      <c r="D3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OfficeSpace, 0,5мм, с ластиком, ассорти 1/24</t>
          </r>
        </is>
      </c>
      <c r="F3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564" s="6">
        <v>0.0</v>
      </c>
      <c r="H3564" s="3"/>
      <c r="I3564" s="6">
        <f>G3564*H3564</f>
        <v>0</v>
      </c>
    </row>
    <row r="3565" spans="1:9">
      <c r="B3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BSk_12041</t>
          </r>
        </is>
      </c>
      <c r="C3565" s="4" t="s">
        <v>18</v>
      </c>
      <c r="D3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Berlingo "B-12", 0,5мм, с ластиком, ассорти 1/12</t>
          </r>
        </is>
      </c>
      <c r="F3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565" s="6">
        <v>50.0</v>
      </c>
      <c r="H3565" s="3"/>
      <c r="I3565" s="6">
        <f>G3565*H3565</f>
        <v>0</v>
      </c>
    </row>
    <row r="3566" spans="1:9">
      <c r="B3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BSk_12091</t>
          </r>
        </is>
      </c>
      <c r="C3566" s="4" t="s">
        <v>18</v>
      </c>
      <c r="D3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Berlingo "Velvet", 0,5мм, с ластиком, ассорти 1/50</t>
          </r>
        </is>
      </c>
      <c r="F3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566" s="6">
        <v>50.0</v>
      </c>
      <c r="H3566" s="3"/>
      <c r="I3566" s="6">
        <f>G3566*H3566</f>
        <v>0</v>
      </c>
    </row>
    <row r="3567" spans="1:9">
      <c r="B3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LB816001-1</t>
          </r>
        </is>
      </c>
      <c r="C3567" s="4" t="s">
        <v>18</v>
      </c>
      <c r="D3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Yalong "LB816001-1", 0,5мм, с ластиком, корпус трехгранный</t>
          </r>
        </is>
      </c>
      <c r="F3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567" s="6">
        <v>50.0</v>
      </c>
      <c r="H3567" s="3"/>
      <c r="I3567" s="6">
        <f>G3567*H3567</f>
        <v>0</v>
      </c>
    </row>
    <row r="3568" spans="1:9">
      <c r="B3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BSk_12011</t>
          </r>
        </is>
      </c>
      <c r="C3568" s="4" t="s">
        <v>18</v>
      </c>
      <c r="D3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механический Berlingo "Style", 0,5мм, с ластиком, ассорти 1/12</t>
          </r>
        </is>
      </c>
      <c r="F3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568" s="6">
        <v>25.0</v>
      </c>
      <c r="H3568" s="3"/>
      <c r="I3568" s="6">
        <f>G3568*H3568</f>
        <v>0</v>
      </c>
    </row>
    <row r="3569" spans="1:9">
      <c r="B3569" s="5"/>
      <c r="C3569" s="5"/>
      <c r="D3569" s="5"/>
      <c r="E356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Карандаши специальные</t>
          </r>
        </is>
      </c>
      <c r="F3569" s="5"/>
      <c r="G3569" s="5"/>
      <c r="H3569" s="5"/>
      <c r="I3569" s="5"/>
    </row>
    <row r="3570" spans="1:9">
      <c r="B3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№5</t>
          </r>
        </is>
      </c>
      <c r="C3570" s="4" t="s">
        <v>18</v>
      </c>
      <c r="D3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двухцветный Красин "красно-синий" №5</t>
          </r>
        </is>
      </c>
      <c r="F3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Красин</t>
          </r>
        </is>
      </c>
      <c r="G3570" s="6">
        <v>0.0</v>
      </c>
      <c r="H3570" s="3"/>
      <c r="I3570" s="6">
        <f>G3570*H3570</f>
        <v>0</v>
      </c>
    </row>
    <row r="3571" spans="1:9">
      <c r="B3571" s="5"/>
      <c r="C3571" s="5"/>
      <c r="D3571" s="5"/>
      <c r="E357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Карандаши чернографитные</t>
          </r>
        </is>
      </c>
      <c r="F3571" s="5"/>
      <c r="G3571" s="5"/>
      <c r="H3571" s="5"/>
      <c r="I3571" s="5"/>
    </row>
    <row r="3572" spans="1:9">
      <c r="B3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BP_41038</t>
          </r>
        </is>
      </c>
      <c r="C3572" s="4" t="s">
        <v>18</v>
      </c>
      <c r="D3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ArtSpace "Графика" B, заточен, дерево, шестигранный, желтый</t>
          </r>
        </is>
      </c>
      <c r="F3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3572" s="6">
        <v>0.0</v>
      </c>
      <c r="H3572" s="3"/>
      <c r="I3572" s="6">
        <f>G3572*H3572</f>
        <v>0</v>
      </c>
    </row>
    <row r="3573" spans="1:9">
      <c r="B3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BP01045</t>
          </r>
        </is>
      </c>
      <c r="C3573" s="4" t="s">
        <v>18</v>
      </c>
      <c r="D3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Berlingo "Mega soft" B, заточен, дерево, шестигранный, черный</t>
          </r>
        </is>
      </c>
      <c r="F3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573" s="6">
        <v>0.0</v>
      </c>
      <c r="H3573" s="3"/>
      <c r="I3573" s="6">
        <f>G3573*H3573</f>
        <v>0</v>
      </c>
    </row>
    <row r="3574" spans="1:9">
      <c r="B3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YL15058</t>
          </r>
        </is>
      </c>
      <c r="C3574" s="4" t="s">
        <v>18</v>
      </c>
      <c r="D3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Yalong 2B, заточен., дерево., шестигран., ассорти  1/12</t>
          </r>
        </is>
      </c>
      <c r="F3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574" s="6">
        <v>0.0</v>
      </c>
      <c r="H3574" s="3"/>
      <c r="I3574" s="6">
        <f>G3574*H3574</f>
        <v>0</v>
      </c>
    </row>
    <row r="3575" spans="1:9">
      <c r="B3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YL201325-4B</t>
          </r>
        </is>
      </c>
      <c r="C3575" s="4" t="s">
        <v>18</v>
      </c>
      <c r="D3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Yalong 4B, заточен., дерево., шестигран., ассорти  1/12</t>
          </r>
        </is>
      </c>
      <c r="F3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575" s="6">
        <v>0.0</v>
      </c>
      <c r="H3575" s="3"/>
      <c r="I3575" s="6">
        <f>G3575*H3575</f>
        <v>0</v>
      </c>
    </row>
    <row r="3576" spans="1:9">
      <c r="B3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YL201325-2B</t>
          </r>
        </is>
      </c>
      <c r="C3576" s="4" t="s">
        <v>18</v>
      </c>
      <c r="D3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Yalong 2B, заточен., дерево., шестигран., ассорти  1/12</t>
          </r>
        </is>
      </c>
      <c r="F3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576" s="6">
        <v>0.0</v>
      </c>
      <c r="H3576" s="3"/>
      <c r="I3576" s="6">
        <f>G3576*H3576</f>
        <v>0</v>
      </c>
    </row>
    <row r="3577" spans="1:9">
      <c r="B3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AL7085</t>
          </r>
        </is>
      </c>
      <c r="C3577" s="4" t="s">
        <v>18</v>
      </c>
      <c r="D3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Alingar HB, с ластиком, заточен, пластик, кругл., корп. ассорти  1/72</t>
          </r>
        </is>
      </c>
      <c r="F3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577" s="6">
        <v>10.0</v>
      </c>
      <c r="H3577" s="3"/>
      <c r="I3577" s="6">
        <f>G3577*H3577</f>
        <v>0</v>
      </c>
    </row>
    <row r="3578" spans="1:9">
      <c r="B3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YL817156</t>
          </r>
        </is>
      </c>
      <c r="C3578" s="4" t="s">
        <v>18</v>
      </c>
      <c r="D3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Yalong HB, с ластиком, заточен., дерево., круглый., ассорти</t>
          </r>
        </is>
      </c>
      <c r="F3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578" s="6">
        <v>20.0</v>
      </c>
      <c r="H3578" s="3"/>
      <c r="I3578" s="6">
        <f>G3578*H3578</f>
        <v>0</v>
      </c>
    </row>
    <row r="3579" spans="1:9">
      <c r="B3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SP_1191</t>
          </r>
        </is>
      </c>
      <c r="C3579" s="4" t="s">
        <v>18</v>
      </c>
      <c r="D3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сегментный ч/г ArtSpace HB, ассорти</t>
          </r>
        </is>
      </c>
      <c r="F3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3579" s="6">
        <v>20.0</v>
      </c>
      <c r="H3579" s="3"/>
      <c r="I3579" s="6">
        <f>G3579*H3579</f>
        <v>0</v>
      </c>
    </row>
    <row r="3580" spans="1:9">
      <c r="B3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134</t>
          </r>
        </is>
      </c>
      <c r="C3580" s="4" t="s">
        <v>18</v>
      </c>
      <c r="D3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Norma HB, с ластиком, заточен, дерево, шестигранный, полосатый</t>
          </r>
        </is>
      </c>
      <c r="F3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Norma</t>
          </r>
        </is>
      </c>
      <c r="G3580" s="6">
        <v>0.0</v>
      </c>
      <c r="H3580" s="3"/>
      <c r="I3580" s="6">
        <f>G3580*H3580</f>
        <v>0</v>
      </c>
    </row>
    <row r="3581" spans="1:9">
      <c r="B3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15000HB01170RU</t>
          </r>
        </is>
      </c>
      <c r="C3581" s="4" t="s">
        <v>18</v>
      </c>
      <c r="D3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Koh-i-Noor "1500" HB, заточен.,шестигранный</t>
          </r>
        </is>
      </c>
      <c r="F3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3581" s="6">
        <v>0.0</v>
      </c>
      <c r="H3581" s="3"/>
      <c r="I3581" s="6">
        <f>G3581*H3581</f>
        <v>0</v>
      </c>
    </row>
    <row r="3582" spans="1:9">
      <c r="B3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YL815088-1</t>
          </r>
        </is>
      </c>
      <c r="C3582" s="4" t="s">
        <v>18</v>
      </c>
      <c r="D3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Yalong HB, с ластиком, заточен., дерево., трехгранный., ассорти</t>
          </r>
        </is>
      </c>
      <c r="F3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582" s="6">
        <v>0.0</v>
      </c>
      <c r="H3582" s="3"/>
      <c r="I3582" s="6">
        <f>G3582*H3582</f>
        <v>0</v>
      </c>
    </row>
    <row r="3583" spans="1:9">
      <c r="B3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280253</t>
          </r>
        </is>
      </c>
      <c r="C3583" s="4" t="s">
        <v>18</v>
      </c>
      <c r="D3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1Вересня "Love Pets" HB, с ластиком, заточен, дерево, трехгранный</t>
          </r>
        </is>
      </c>
      <c r="F3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3583" s="6">
        <v>0.0</v>
      </c>
      <c r="H3583" s="3"/>
      <c r="I3583" s="6">
        <f>G3583*H3583</f>
        <v>0</v>
      </c>
    </row>
    <row r="3584" spans="1:9">
      <c r="B3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HY006_15117</t>
          </r>
        </is>
      </c>
      <c r="C3584" s="4" t="s">
        <v>18</v>
      </c>
      <c r="D3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ArtSpace "Графика" 3B, заточен, дерево, шестигранный, желтый</t>
          </r>
        </is>
      </c>
      <c r="F3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3584" s="6">
        <v>0.0</v>
      </c>
      <c r="H3584" s="3"/>
      <c r="I3584" s="6">
        <f>G3584*H3584</f>
        <v>0</v>
      </c>
    </row>
    <row r="3585" spans="1:9">
      <c r="B3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СК555/4</t>
          </r>
        </is>
      </c>
      <c r="C3585" s="4" t="s">
        <v>18</v>
      </c>
      <c r="D3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Сибирский кедр "Неделька", 6шт., НВ, заточен., дерево, шестигр., картон. упак</t>
          </r>
        </is>
      </c>
      <c r="F3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Сибирский кедр</t>
          </r>
        </is>
      </c>
      <c r="G3585" s="6">
        <v>0.0</v>
      </c>
      <c r="H3585" s="3"/>
      <c r="I3585" s="6">
        <f>G3585*H3585</f>
        <v>0</v>
      </c>
    </row>
    <row r="3586" spans="1:9">
      <c r="B3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150000B01170RU</t>
          </r>
        </is>
      </c>
      <c r="C3586" s="4" t="s">
        <v>18</v>
      </c>
      <c r="D3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Koh-i-Noor "1500" B, заточен.,шестигранный</t>
          </r>
        </is>
      </c>
      <c r="F3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3586" s="6">
        <v>0.0</v>
      </c>
      <c r="H3586" s="3"/>
      <c r="I3586" s="6">
        <f>G3586*H3586</f>
        <v>0</v>
      </c>
    </row>
    <row r="3587" spans="1:9">
      <c r="B3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YL815013-2</t>
          </r>
        </is>
      </c>
      <c r="C3587" s="4" t="s">
        <v>18</v>
      </c>
      <c r="D3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Yalong HB, заточен., дерево., трехгранный., тигр</t>
          </r>
        </is>
      </c>
      <c r="F3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587" s="6">
        <v>0.0</v>
      </c>
      <c r="H3587" s="3"/>
      <c r="I3587" s="6">
        <f>G3587*H3587</f>
        <v>0</v>
      </c>
    </row>
    <row r="3588" spans="1:9">
      <c r="B35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BHg_12130</t>
          </r>
        </is>
      </c>
      <c r="C3588" s="4" t="s">
        <v>18</v>
      </c>
      <c r="D35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Hatber "Perfect" B, заточен.,дерево, шестигранный, желтый</t>
          </r>
        </is>
      </c>
      <c r="F35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588" s="6">
        <v>10.0</v>
      </c>
      <c r="H3588" s="3"/>
      <c r="I3588" s="6">
        <f>G3588*H3588</f>
        <v>0</v>
      </c>
    </row>
    <row r="3589" spans="1:9">
      <c r="B3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150002H01170RU</t>
          </r>
        </is>
      </c>
      <c r="C3589" s="4" t="s">
        <v>18</v>
      </c>
      <c r="D3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Koh-i-Noor "1500" 2H, заточен.,шестигранный</t>
          </r>
        </is>
      </c>
      <c r="F3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3589" s="6">
        <v>0.0</v>
      </c>
      <c r="H3589" s="3"/>
      <c r="I3589" s="6">
        <f>G3589*H3589</f>
        <v>0</v>
      </c>
    </row>
    <row r="3590" spans="1:9">
      <c r="B3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BHg_12150</t>
          </r>
        </is>
      </c>
      <c r="C3590" s="4" t="s">
        <v>18</v>
      </c>
      <c r="D3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Hatber "Perfect" 3B, заточен.,дерево, шестигранный, желтый</t>
          </r>
        </is>
      </c>
      <c r="F3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590" s="6">
        <v>0.0</v>
      </c>
      <c r="H3590" s="3"/>
      <c r="I3590" s="6">
        <f>G3590*H3590</f>
        <v>0</v>
      </c>
    </row>
    <row r="3591" spans="1:9">
      <c r="B3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191026</t>
          </r>
        </is>
      </c>
      <c r="C3591" s="4" t="s">
        <v>18</v>
      </c>
      <c r="D3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OfficeSpace HB, с ластиком, заточен., пластик., шестигранный, полосатый</t>
          </r>
        </is>
      </c>
      <c r="F3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591" s="6">
        <v>7.0</v>
      </c>
      <c r="H3591" s="3"/>
      <c r="I3591" s="6">
        <f>G3591*H3591</f>
        <v>0</v>
      </c>
    </row>
    <row r="3592" spans="1:9">
      <c r="B3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СК555/1</t>
          </r>
        </is>
      </c>
      <c r="C3592" s="4" t="s">
        <v>18</v>
      </c>
      <c r="D3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Сибирский кедр "Женская логика", 6шт., НВ, заточен., дерево, шестигр., картон. упак</t>
          </r>
        </is>
      </c>
      <c r="F3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Сибирский кедр</t>
          </r>
        </is>
      </c>
      <c r="G3592" s="6">
        <v>0.0</v>
      </c>
      <c r="H3592" s="3"/>
      <c r="I3592" s="6">
        <f>G3592*H3592</f>
        <v>0</v>
      </c>
    </row>
    <row r="3593" spans="1:9">
      <c r="B3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СК555/5</t>
          </r>
        </is>
      </c>
      <c r="C3593" s="4" t="s">
        <v>18</v>
      </c>
      <c r="D3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Сибирский кедр "Семейная философия", 6шт., НВ, заточен., дерево, шестигр., картон. упак</t>
          </r>
        </is>
      </c>
      <c r="F3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Сибирский кедр</t>
          </r>
        </is>
      </c>
      <c r="G3593" s="6">
        <v>0.0</v>
      </c>
      <c r="H3593" s="3"/>
      <c r="I3593" s="6">
        <f>G3593*H3593</f>
        <v>0</v>
      </c>
    </row>
    <row r="3594" spans="1:9">
      <c r="B3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YL83020-8</t>
          </r>
        </is>
      </c>
      <c r="C3594" s="4" t="s">
        <v>18</v>
      </c>
      <c r="D3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Yalong HB, с ластиком, заточен., дерево, трехгран., треугольн. упак. ассорти, YL83020-8</t>
          </r>
        </is>
      </c>
      <c r="F3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594" s="6">
        <v>0.0</v>
      </c>
      <c r="H3594" s="3"/>
      <c r="I3594" s="6">
        <f>G3594*H3594</f>
        <v>0</v>
      </c>
    </row>
    <row r="3595" spans="1:9">
      <c r="B3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AL-3903</t>
          </r>
        </is>
      </c>
      <c r="C3595" s="4" t="s">
        <v>18</v>
      </c>
      <c r="D3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Alingar HB, с ластиком, заточен., пластик., круглый., ассорти</t>
          </r>
        </is>
      </c>
      <c r="F3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595" s="6">
        <v>0.0</v>
      </c>
      <c r="H3595" s="3"/>
      <c r="I3595" s="6">
        <f>G3595*H3595</f>
        <v>0</v>
      </c>
    </row>
    <row r="3596" spans="1:9">
      <c r="B3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LANTU</t>
          </r>
        </is>
      </c>
      <c r="C3596" s="4" t="s">
        <v>18</v>
      </c>
      <c r="D3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сегментный ч/г Lantu "Бусинка"  HB, ассорти</t>
          </r>
        </is>
      </c>
      <c r="F3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596" s="6">
        <v>12.0</v>
      </c>
      <c r="H3596" s="3"/>
      <c r="I3596" s="6">
        <f>G3596*H3596</f>
        <v>0</v>
      </c>
    </row>
    <row r="3597" spans="1:9">
      <c r="B3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YL815067</t>
          </r>
        </is>
      </c>
      <c r="C3597" s="4" t="s">
        <v>18</v>
      </c>
      <c r="D3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Yalong HB, с ластиком, заточен., дерево., трехгранный., ассорти</t>
          </r>
        </is>
      </c>
      <c r="F3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597" s="6">
        <v>0.0</v>
      </c>
      <c r="H3597" s="3"/>
      <c r="I3597" s="6">
        <f>G3597*H3597</f>
        <v>0</v>
      </c>
    </row>
    <row r="3598" spans="1:9">
      <c r="B3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СК114/2М</t>
          </r>
        </is>
      </c>
      <c r="C3598" s="4" t="s">
        <v>18</v>
      </c>
      <c r="D3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Русский карандаш 2B, заточен., дерево., шестигранный., белый</t>
          </r>
        </is>
      </c>
      <c r="F3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Русский карандаш</t>
          </r>
        </is>
      </c>
      <c r="G3598" s="6">
        <v>0.0</v>
      </c>
      <c r="H3598" s="3"/>
      <c r="I3598" s="6">
        <f>G3598*H3598</f>
        <v>0</v>
      </c>
    </row>
    <row r="3599" spans="1:9">
      <c r="B3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YL815065</t>
          </r>
        </is>
      </c>
      <c r="C3599" s="4" t="s">
        <v>18</v>
      </c>
      <c r="D3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Yalong HB, с ластиком, заточен., дерево., трехгранный., ассорти</t>
          </r>
        </is>
      </c>
      <c r="F3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599" s="6">
        <v>0.0</v>
      </c>
      <c r="H3599" s="3"/>
      <c r="I3599" s="6">
        <f>G3599*H3599</f>
        <v>0</v>
      </c>
    </row>
    <row r="3600" spans="1:9">
      <c r="B3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СК555/3</t>
          </r>
        </is>
      </c>
      <c r="C3600" s="4" t="s">
        <v>18</v>
      </c>
      <c r="D3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Сибирский кедр "Работа не волк", 6шт., НВ, заточен., дерево, шестигр., картон. упак</t>
          </r>
        </is>
      </c>
      <c r="F3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Сибирский кедр</t>
          </r>
        </is>
      </c>
      <c r="G3600" s="6">
        <v>0.0</v>
      </c>
      <c r="H3600" s="3"/>
      <c r="I3600" s="6">
        <f>G3600*H3600</f>
        <v>0</v>
      </c>
    </row>
    <row r="3601" spans="1:9">
      <c r="B3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AL-655</t>
          </r>
        </is>
      </c>
      <c r="C3601" s="4" t="s">
        <v>18</v>
      </c>
      <c r="D3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Alingar HB, с ластиком, заточен, пластик, шестигранный, зеленый</t>
          </r>
        </is>
      </c>
      <c r="F3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601" s="6">
        <v>0.0</v>
      </c>
      <c r="H3601" s="3"/>
      <c r="I3601" s="6">
        <f>G3601*H3601</f>
        <v>0</v>
      </c>
    </row>
    <row r="3602" spans="1:9">
      <c r="B3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P201-A1</t>
          </r>
        </is>
      </c>
      <c r="C3602" s="4" t="s">
        <v>18</v>
      </c>
      <c r="D3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карандашей ч/г Little President 06шт., 6Н-6В, заточен, дерево, шестигранный, синий</t>
          </r>
        </is>
      </c>
      <c r="F3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602" s="6">
        <v>0.0</v>
      </c>
      <c r="H3602" s="3"/>
      <c r="I3602" s="6">
        <f>G3602*H3602</f>
        <v>0</v>
      </c>
    </row>
    <row r="3603" spans="1:9">
      <c r="B3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YL815123</t>
          </r>
        </is>
      </c>
      <c r="C3603" s="4" t="s">
        <v>18</v>
      </c>
      <c r="D3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Yalong HB, заточен., дерево., шестигранный., полосатый</t>
          </r>
        </is>
      </c>
      <c r="F3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603" s="6">
        <v>8.0</v>
      </c>
      <c r="H3603" s="3"/>
      <c r="I3603" s="6">
        <f>G3603*H3603</f>
        <v>0</v>
      </c>
    </row>
    <row r="3604" spans="1:9">
      <c r="B3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7000-6CB</t>
          </r>
        </is>
      </c>
      <c r="C3604" s="4" t="s">
        <v>18</v>
      </c>
      <c r="D3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карандашей ч/г MARCO 06шт., 6Н-8В, заточен, дерево, шестигранный, серый</t>
          </r>
        </is>
      </c>
      <c r="F3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MARCO</t>
          </r>
        </is>
      </c>
      <c r="G3604" s="6">
        <v>0.0</v>
      </c>
      <c r="H3604" s="3"/>
      <c r="I3604" s="6">
        <f>G3604*H3604</f>
        <v>0</v>
      </c>
    </row>
    <row r="3605" spans="1:9">
      <c r="B3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191028</t>
          </r>
        </is>
      </c>
      <c r="C3605" s="4" t="s">
        <v>18</v>
      </c>
      <c r="D3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OfficeSpace HB, с ластиком, заточен., пластик., шестигранный, зеленый</t>
          </r>
        </is>
      </c>
      <c r="F3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605" s="6">
        <v>0.0</v>
      </c>
      <c r="H3605" s="3"/>
      <c r="I3605" s="6">
        <f>G3605*H3605</f>
        <v>0</v>
      </c>
    </row>
    <row r="3606" spans="1:9">
      <c r="B3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YL815101</t>
          </r>
        </is>
      </c>
      <c r="C3606" s="4" t="s">
        <v>18</v>
      </c>
      <c r="D3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Yalong HB, с ластиком, заточен., дерево.,точилка, шестигранный., полосатый</t>
          </r>
        </is>
      </c>
      <c r="F3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606" s="6">
        <v>0.0</v>
      </c>
      <c r="H3606" s="3"/>
      <c r="I3606" s="6">
        <f>G3606*H3606</f>
        <v>0</v>
      </c>
    </row>
    <row r="3607" spans="1:9">
      <c r="B3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1380002017KSRU</t>
          </r>
        </is>
      </c>
      <c r="C3607" s="4" t="s">
        <v>18</v>
      </c>
      <c r="D3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Koh-i-Noor "Astra" HB, с ластиком, заточен.,шестигранный</t>
          </r>
        </is>
      </c>
      <c r="F3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3607" s="6">
        <v>20.0</v>
      </c>
      <c r="H3607" s="3"/>
      <c r="I3607" s="6">
        <f>G3607*H3607</f>
        <v>0</v>
      </c>
    </row>
    <row r="3608" spans="1:9">
      <c r="B3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SK-9307_2H</t>
          </r>
        </is>
      </c>
      <c r="C3608" s="4" t="s">
        <v>18</v>
      </c>
      <c r="D3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Skiper 2H, заточен, дерево, шестигранный, желтый</t>
          </r>
        </is>
      </c>
      <c r="F3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Skiper</t>
          </r>
        </is>
      </c>
      <c r="G3608" s="6">
        <v>0.0</v>
      </c>
      <c r="H3608" s="3"/>
      <c r="I3608" s="6">
        <f>G3608*H3608</f>
        <v>0</v>
      </c>
    </row>
    <row r="3609" spans="1:9">
      <c r="B3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150003B01170RU</t>
          </r>
        </is>
      </c>
      <c r="C3609" s="4" t="s">
        <v>18</v>
      </c>
      <c r="D3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Koh-i-Noor "1500" 3B, заточен.,шестигранный</t>
          </r>
        </is>
      </c>
      <c r="F3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3609" s="6">
        <v>0.0</v>
      </c>
      <c r="H3609" s="3"/>
      <c r="I3609" s="6">
        <f>G3609*H3609</f>
        <v>0</v>
      </c>
    </row>
    <row r="3610" spans="1:9">
      <c r="B3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YL815042</t>
          </r>
        </is>
      </c>
      <c r="C3610" s="4" t="s">
        <v>18</v>
      </c>
      <c r="D3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Yalong HB, с ластиком, заточен., дерево, трехгранный, треугольн. упак. ассорти YL815042</t>
          </r>
        </is>
      </c>
      <c r="F3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610" s="6">
        <v>0.0</v>
      </c>
      <c r="H3610" s="3"/>
      <c r="I3610" s="6">
        <f>G3610*H3610</f>
        <v>0</v>
      </c>
    </row>
    <row r="3611" spans="1:9">
      <c r="B3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BP01015</t>
          </r>
        </is>
      </c>
      <c r="C3611" s="4" t="s">
        <v>18</v>
      </c>
      <c r="D3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Berlingo "Office soft" HB, с ластиком, заточен., пластик., шестигранный., зеленый</t>
          </r>
        </is>
      </c>
      <c r="F3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611" s="6">
        <v>0.0</v>
      </c>
      <c r="H3611" s="3"/>
      <c r="I3611" s="6">
        <f>G3611*H3611</f>
        <v>0</v>
      </c>
    </row>
    <row r="3612" spans="1:9">
      <c r="B3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LS-HB</t>
          </r>
        </is>
      </c>
      <c r="C3612" s="4" t="s">
        <v>18</v>
      </c>
      <c r="D3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Lestarb HB, с ластиком, заточен, пластик, шестигранный</t>
          </r>
        </is>
      </c>
      <c r="F3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Lestarb</t>
          </r>
        </is>
      </c>
      <c r="G3612" s="6">
        <v>6.0</v>
      </c>
      <c r="H3612" s="3"/>
      <c r="I3612" s="6">
        <f>G3612*H3612</f>
        <v>0</v>
      </c>
    </row>
    <row r="3613" spans="1:9">
      <c r="B3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9307-12</t>
          </r>
        </is>
      </c>
      <c r="C3613" s="4" t="s">
        <v>18</v>
      </c>
      <c r="D3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карандашей ч/г Skiper 12шт., 2Н-3В, заточен, дерево, шестигранный, желтый</t>
          </r>
        </is>
      </c>
      <c r="F3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Skiper</t>
          </r>
        </is>
      </c>
      <c r="G3613" s="6">
        <v>0.0</v>
      </c>
      <c r="H3613" s="3"/>
      <c r="I3613" s="6">
        <f>G3613*H3613</f>
        <v>0</v>
      </c>
    </row>
    <row r="3614" spans="1:9">
      <c r="B3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9001E-12CB</t>
          </r>
        </is>
      </c>
      <c r="C3614" s="4" t="s">
        <v>18</v>
      </c>
      <c r="D3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MARCO HB, с ластиком, заточен, дерево, трехгранный, полосатый ассорти</t>
          </r>
        </is>
      </c>
      <c r="F3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MARCO</t>
          </r>
        </is>
      </c>
      <c r="G3614" s="6">
        <v>9.0</v>
      </c>
      <c r="H3614" s="3"/>
      <c r="I3614" s="6">
        <f>G3614*H3614</f>
        <v>0</v>
      </c>
    </row>
    <row r="3615" spans="1:9">
      <c r="B3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SK-9307_H</t>
          </r>
        </is>
      </c>
      <c r="C3615" s="4" t="s">
        <v>18</v>
      </c>
      <c r="D3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Skiper H, заточен, дерево, шестигранный, желтый</t>
          </r>
        </is>
      </c>
      <c r="F3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Skiper</t>
          </r>
        </is>
      </c>
      <c r="G3615" s="6">
        <v>0.0</v>
      </c>
      <c r="H3615" s="3"/>
      <c r="I3615" s="6">
        <f>G3615*H3615</f>
        <v>0</v>
      </c>
    </row>
    <row r="3616" spans="1:9">
      <c r="B3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4-100</t>
          </r>
        </is>
      </c>
      <c r="C3616" s="4" t="s">
        <v>18</v>
      </c>
      <c r="D3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4Office HB, с ластиком, заточен, дерево, шестигранный, желтый</t>
          </r>
        </is>
      </c>
      <c r="F3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4Office</t>
          </r>
        </is>
      </c>
      <c r="G3616" s="6">
        <v>0.0</v>
      </c>
      <c r="H3616" s="3"/>
      <c r="I3616" s="6">
        <f>G3616*H3616</f>
        <v>0</v>
      </c>
    </row>
    <row r="3617" spans="1:9">
      <c r="B3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YL815001-1</t>
          </r>
        </is>
      </c>
      <c r="C3617" s="4" t="s">
        <v>18</v>
      </c>
      <c r="D3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Yalong HB, с ластиком, заточен., дерево., трехгранный., ассорти</t>
          </r>
        </is>
      </c>
      <c r="F3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617" s="6">
        <v>10.0</v>
      </c>
      <c r="H3617" s="3"/>
      <c r="I3617" s="6">
        <f>G3617*H3617</f>
        <v>0</v>
      </c>
    </row>
    <row r="3618" spans="1:9">
      <c r="B3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YL83020-1</t>
          </r>
        </is>
      </c>
      <c r="C3618" s="4" t="s">
        <v>18</v>
      </c>
      <c r="D3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Yalong HB, с ластиком, заточен., дерево., трехгранный., ассорти</t>
          </r>
        </is>
      </c>
      <c r="F3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618" s="6">
        <v>0.0</v>
      </c>
      <c r="H3618" s="3"/>
      <c r="I3618" s="6">
        <f>G3618*H3618</f>
        <v>0</v>
      </c>
    </row>
    <row r="3619" spans="1:9">
      <c r="B3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BP00880</t>
          </r>
        </is>
      </c>
      <c r="C3619" s="4" t="s">
        <v>18</v>
      </c>
      <c r="D3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Berlingo "Flexy Neon" HB, с ластиком, заточен., пластик., трехгранный, ассорти</t>
          </r>
        </is>
      </c>
      <c r="F3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619" s="6">
        <v>6.0</v>
      </c>
      <c r="H3619" s="3"/>
      <c r="I3619" s="6">
        <f>G3619*H3619</f>
        <v>0</v>
      </c>
    </row>
    <row r="3620" spans="1:9">
      <c r="B3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7000-12CB</t>
          </r>
        </is>
      </c>
      <c r="C3620" s="4" t="s">
        <v>18</v>
      </c>
      <c r="D3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карандашей ч/г MARCO 12шт., 2Н-4В, заточен, дерево, шестигранный, серый</t>
          </r>
        </is>
      </c>
      <c r="F3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MARCO</t>
          </r>
        </is>
      </c>
      <c r="G3620" s="6">
        <v>0.0</v>
      </c>
      <c r="H3620" s="3"/>
      <c r="I3620" s="6">
        <f>G3620*H3620</f>
        <v>0</v>
      </c>
    </row>
    <row r="3621" spans="1:9">
      <c r="B3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280170</t>
          </r>
        </is>
      </c>
      <c r="C3621" s="4" t="s">
        <v>18</v>
      </c>
      <c r="D3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1Вересня "Winx" HB, с ластиком, заточен, дерево, трехгранный</t>
          </r>
        </is>
      </c>
      <c r="F3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3621" s="6">
        <v>0.0</v>
      </c>
      <c r="H3621" s="3"/>
      <c r="I3621" s="6">
        <f>G3621*H3621</f>
        <v>0</v>
      </c>
    </row>
    <row r="3622" spans="1:9">
      <c r="B3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YL815088-2</t>
          </r>
        </is>
      </c>
      <c r="C3622" s="4" t="s">
        <v>18</v>
      </c>
      <c r="D3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Yalong 2B, с ластиком, заточен., дерево., трехгранный., ассорти</t>
          </r>
        </is>
      </c>
      <c r="F3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622" s="6">
        <v>12.0</v>
      </c>
      <c r="H3622" s="3"/>
      <c r="I3622" s="6">
        <f>G3622*H3622</f>
        <v>0</v>
      </c>
    </row>
    <row r="3623" spans="1:9">
      <c r="B3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P201-A2</t>
          </r>
        </is>
      </c>
      <c r="C3623" s="4" t="s">
        <v>18</v>
      </c>
      <c r="D3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карандашей ч/г Little President 06шт., 6Н-6В, заточен, дерево, шестигранный, синий</t>
          </r>
        </is>
      </c>
      <c r="F3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623" s="6">
        <v>0.0</v>
      </c>
      <c r="H3623" s="3"/>
      <c r="I3623" s="6">
        <f>G3623*H3623</f>
        <v>0</v>
      </c>
    </row>
    <row r="3624" spans="1:9">
      <c r="B3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YL83020-7</t>
          </r>
        </is>
      </c>
      <c r="C3624" s="4" t="s">
        <v>18</v>
      </c>
      <c r="D3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Yalong HB, с ластиком, заточен., дерево, трехгран., треугольн. упак. ассорти, YL83020-7</t>
          </r>
        </is>
      </c>
      <c r="F3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624" s="6">
        <v>0.0</v>
      </c>
      <c r="H3624" s="3"/>
      <c r="I3624" s="6">
        <f>G3624*H3624</f>
        <v>0</v>
      </c>
    </row>
    <row r="3625" spans="1:9">
      <c r="B3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402</t>
          </r>
        </is>
      </c>
      <c r="C3625" s="4" t="s">
        <v>18</v>
      </c>
      <c r="D3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Norma HB, с ластиком, заточен, дерево, шестигранный, полосатый ассорти</t>
          </r>
        </is>
      </c>
      <c r="F3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Norma</t>
          </r>
        </is>
      </c>
      <c r="G3625" s="6">
        <v>0.0</v>
      </c>
      <c r="H3625" s="3"/>
      <c r="I3625" s="6">
        <f>G3625*H3625</f>
        <v>0</v>
      </c>
    </row>
    <row r="3626" spans="1:9">
      <c r="B3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YL815088-3</t>
          </r>
        </is>
      </c>
      <c r="C3626" s="4" t="s">
        <v>18</v>
      </c>
      <c r="D3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Yalong HB, с ластиком, заточен., дерево., трехгранный., ассорти</t>
          </r>
        </is>
      </c>
      <c r="F3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626" s="6">
        <v>0.0</v>
      </c>
      <c r="H3626" s="3"/>
      <c r="I3626" s="6">
        <f>G3626*H3626</f>
        <v>0</v>
      </c>
    </row>
    <row r="3627" spans="1:9">
      <c r="B3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150000H01170RU</t>
          </r>
        </is>
      </c>
      <c r="C3627" s="4" t="s">
        <v>18</v>
      </c>
      <c r="D3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Koh-i-Noor "1500" H, заточен.,шестигранный</t>
          </r>
        </is>
      </c>
      <c r="F3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3627" s="6">
        <v>0.0</v>
      </c>
      <c r="H3627" s="3"/>
      <c r="I3627" s="6">
        <f>G3627*H3627</f>
        <v>0</v>
      </c>
    </row>
    <row r="3628" spans="1:9">
      <c r="B3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150007B01170RU</t>
          </r>
        </is>
      </c>
      <c r="C3628" s="4" t="s">
        <v>18</v>
      </c>
      <c r="D3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Koh-i-Noor "1500" 7B, заточен.,шестигранный</t>
          </r>
        </is>
      </c>
      <c r="F3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3628" s="6">
        <v>0.0</v>
      </c>
      <c r="H3628" s="3"/>
      <c r="I3628" s="6">
        <f>G3628*H3628</f>
        <v>0</v>
      </c>
    </row>
    <row r="3629" spans="1:9">
      <c r="B3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BP01055</t>
          </r>
        </is>
      </c>
      <c r="C3629" s="4" t="s">
        <v>18</v>
      </c>
      <c r="D3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Berlingo "Mega soft" 3B, заточен, дерево, шестигранный, черный</t>
          </r>
        </is>
      </c>
      <c r="F3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629" s="6">
        <v>0.0</v>
      </c>
      <c r="H3629" s="3"/>
      <c r="I3629" s="6">
        <f>G3629*H3629</f>
        <v>0</v>
      </c>
    </row>
    <row r="3630" spans="1:9">
      <c r="B3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BP01010</t>
          </r>
        </is>
      </c>
      <c r="C3630" s="4" t="s">
        <v>18</v>
      </c>
      <c r="D3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Berlingo "Office soft" HB, заточен., пластик., шестигранный, зеленый</t>
          </r>
        </is>
      </c>
      <c r="F3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630" s="6">
        <v>0.0</v>
      </c>
      <c r="H3630" s="3"/>
      <c r="I3630" s="6">
        <f>G3630*H3630</f>
        <v>0</v>
      </c>
    </row>
    <row r="3631" spans="1:9">
      <c r="B3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1372002012KSRU</t>
          </r>
        </is>
      </c>
      <c r="C3631" s="4" t="s">
        <v>18</v>
      </c>
      <c r="D3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Koh-i-Noor "Oriental" HB, с ластиком, заточен.,шестигранный</t>
          </r>
        </is>
      </c>
      <c r="F3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3631" s="6">
        <v>0.0</v>
      </c>
      <c r="H3631" s="3"/>
      <c r="I3631" s="6">
        <f>G3631*H3631</f>
        <v>0</v>
      </c>
    </row>
    <row r="3632" spans="1:9">
      <c r="B3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СК555/6</t>
          </r>
        </is>
      </c>
      <c r="C3632" s="4" t="s">
        <v>18</v>
      </c>
      <c r="D3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Сибирский кедр "Босс", 6шт., НВ, заточен., дерево, шестигр., картон. упак</t>
          </r>
        </is>
      </c>
      <c r="F3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Сибирский кедр</t>
          </r>
        </is>
      </c>
      <c r="G3632" s="6">
        <v>12.0</v>
      </c>
      <c r="H3632" s="3"/>
      <c r="I3632" s="6">
        <f>G3632*H3632</f>
        <v>0</v>
      </c>
    </row>
    <row r="3633" spans="1:9">
      <c r="B3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BP00910</t>
          </r>
        </is>
      </c>
      <c r="C3633" s="4" t="s">
        <v>18</v>
      </c>
      <c r="D3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Berlingo "Таблица умножения" HB, c ластиком, заточен, дерево, круглый</t>
          </r>
        </is>
      </c>
      <c r="F3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633" s="6">
        <v>13.0</v>
      </c>
      <c r="H3633" s="3"/>
      <c r="I3633" s="6">
        <f>G3633*H3633</f>
        <v>0</v>
      </c>
    </row>
    <row r="3634" spans="1:9">
      <c r="B3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YL817161</t>
          </r>
        </is>
      </c>
      <c r="C3634" s="4" t="s">
        <v>18</v>
      </c>
      <c r="D3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Yalong HB, с ластиком, заточен., дерево., круглый., белый</t>
          </r>
        </is>
      </c>
      <c r="F3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634" s="6">
        <v>11.0</v>
      </c>
      <c r="H3634" s="3"/>
      <c r="I3634" s="6">
        <f>G3634*H3634</f>
        <v>0</v>
      </c>
    </row>
    <row r="3635" spans="1:9">
      <c r="B3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150008B01170RU</t>
          </r>
        </is>
      </c>
      <c r="C3635" s="4" t="s">
        <v>18</v>
      </c>
      <c r="D3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Koh-i-Noor "1500" 8B, заточен.,шестигранный</t>
          </r>
        </is>
      </c>
      <c r="F3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3635" s="6">
        <v>0.0</v>
      </c>
      <c r="H3635" s="3"/>
      <c r="I3635" s="6">
        <f>G3635*H3635</f>
        <v>0</v>
      </c>
    </row>
    <row r="3636" spans="1:9">
      <c r="B3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SK-9307_3H</t>
          </r>
        </is>
      </c>
      <c r="C3636" s="4" t="s">
        <v>18</v>
      </c>
      <c r="D3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Skiper 3H, заточен, дерево, шестигранный, желтый</t>
          </r>
        </is>
      </c>
      <c r="F3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Skiper</t>
          </r>
        </is>
      </c>
      <c r="G3636" s="6">
        <v>11.0</v>
      </c>
      <c r="H3636" s="3"/>
      <c r="I3636" s="6">
        <f>G3636*H3636</f>
        <v>0</v>
      </c>
    </row>
    <row r="3637" spans="1:9">
      <c r="B3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191027</t>
          </r>
        </is>
      </c>
      <c r="C3637" s="4" t="s">
        <v>18</v>
      </c>
      <c r="D3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OfficeSpace HB, заточен., пластик., шестигранный, зеленый</t>
          </r>
        </is>
      </c>
      <c r="F3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637" s="6">
        <v>0.0</v>
      </c>
      <c r="H3637" s="3"/>
      <c r="I3637" s="6">
        <f>G3637*H3637</f>
        <v>0</v>
      </c>
    </row>
    <row r="3638" spans="1:9">
      <c r="B3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YL815013-3</t>
          </r>
        </is>
      </c>
      <c r="C3638" s="4" t="s">
        <v>18</v>
      </c>
      <c r="D3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Yalong HB, заточен., дерево., трехгранный., тигр розов.</t>
          </r>
        </is>
      </c>
      <c r="F3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638" s="6">
        <v>0.0</v>
      </c>
      <c r="H3638" s="3"/>
      <c r="I3638" s="6">
        <f>G3638*H3638</f>
        <v>0</v>
      </c>
    </row>
    <row r="3639" spans="1:9">
      <c r="B3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BHg_12140</t>
          </r>
        </is>
      </c>
      <c r="C3639" s="4" t="s">
        <v>18</v>
      </c>
      <c r="D3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Hatber "Perfect" 2B, заточен.,дерево, шестигранный, желтый</t>
          </r>
        </is>
      </c>
      <c r="F3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639" s="6">
        <v>0.0</v>
      </c>
      <c r="H3639" s="3"/>
      <c r="I3639" s="6">
        <f>G3639*H3639</f>
        <v>0</v>
      </c>
    </row>
    <row r="3640" spans="1:9">
      <c r="B3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Leilei</t>
          </r>
        </is>
      </c>
      <c r="C3640" s="4" t="s">
        <v>18</v>
      </c>
      <c r="D3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гибкий ч/г Leilei, короткийе 15см., с ластиком, ассорти</t>
          </r>
        </is>
      </c>
      <c r="F3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640" s="6">
        <v>12.0</v>
      </c>
      <c r="H3640" s="3"/>
      <c r="I3640" s="6">
        <f>G3640*H3640</f>
        <v>0</v>
      </c>
    </row>
    <row r="3641" spans="1:9">
      <c r="B3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150006B01170RU</t>
          </r>
        </is>
      </c>
      <c r="C3641" s="4" t="s">
        <v>18</v>
      </c>
      <c r="D3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ч/г Koh-i-Noor "1500" 6B, заточен.,шестигранный</t>
          </r>
        </is>
      </c>
      <c r="F3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3641" s="6">
        <v>0.0</v>
      </c>
      <c r="H3641" s="3"/>
      <c r="I3641" s="6">
        <f>G3641*H3641</f>
        <v>0</v>
      </c>
    </row>
    <row r="3642" spans="1:9">
      <c r="B3642" s="5"/>
      <c r="C3642" s="5"/>
      <c r="D3642" s="5"/>
      <c r="E364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Ластики</t>
          </r>
        </is>
      </c>
      <c r="F3642" s="5"/>
      <c r="G3642" s="5"/>
      <c r="H3642" s="5"/>
      <c r="I3642" s="5"/>
    </row>
    <row r="3643" spans="1:9">
      <c r="B3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6422015007KD/6422/15</t>
          </r>
        </is>
      </c>
      <c r="C3643" s="4" t="s">
        <v>18</v>
      </c>
      <c r="D3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Ластик-клячка Koh-I-Noor "6422", 47*36*10мм Soft 37*25*9мм в инд. пластик. кор.</t>
          </r>
        </is>
      </c>
      <c r="F3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3643" s="6">
        <v>0.0</v>
      </c>
      <c r="H3643" s="3"/>
      <c r="I3643" s="6">
        <f>G3643*H3643</f>
        <v>0</v>
      </c>
    </row>
    <row r="3644" spans="1:9">
      <c r="B3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6521060010KD RU</t>
          </r>
        </is>
      </c>
      <c r="C3644" s="4" t="s">
        <v>18</v>
      </c>
      <c r="D3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Koh-I-Noor "BlueStar" 6521/60, скошенный, комбинированный, натуральный каучук, 57*14*8мм</t>
          </r>
        </is>
      </c>
      <c r="F3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3644" s="6">
        <v>0.0</v>
      </c>
      <c r="H3644" s="3"/>
      <c r="I3644" s="6">
        <f>G3644*H3644</f>
        <v>0</v>
      </c>
    </row>
    <row r="3645" spans="1:9">
      <c r="B3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6521080006KD RU</t>
          </r>
        </is>
      </c>
      <c r="C3645" s="4" t="s">
        <v>18</v>
      </c>
      <c r="D3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Koh-I-Noor "BlueStar" 6521/80, скошенный, комбинированный, натуральный каучук, 41*14*8мм</t>
          </r>
        </is>
      </c>
      <c r="F3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3645" s="6">
        <v>0.0</v>
      </c>
      <c r="H3645" s="3"/>
      <c r="I3645" s="6">
        <f>G3645*H3645</f>
        <v>0</v>
      </c>
    </row>
    <row r="3646" spans="1:9">
      <c r="B3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LX24</t>
          </r>
        </is>
      </c>
      <c r="C3646" s="4" t="s">
        <v>18</v>
      </c>
      <c r="D3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Factis "LX24", прямоугольный, пластик, 55×20×12 мм  1/24</t>
          </r>
        </is>
      </c>
      <c r="F3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Factis</t>
          </r>
        </is>
      </c>
      <c r="G3646" s="6">
        <v>0.0</v>
      </c>
      <c r="H3646" s="3"/>
      <c r="I3646" s="6">
        <f>G3646*H3646</f>
        <v>0</v>
      </c>
    </row>
    <row r="3647" spans="1:9">
      <c r="B3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YL90098</t>
          </r>
        </is>
      </c>
      <c r="C3647" s="4" t="s">
        <v>18</v>
      </c>
      <c r="D3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Yalong, фигурный, синтетический каучук, 50*35*15мм</t>
          </r>
        </is>
      </c>
      <c r="F3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647" s="6">
        <v>35.0</v>
      </c>
      <c r="H3647" s="3"/>
      <c r="I3647" s="6">
        <f>G3647*H3647</f>
        <v>0</v>
      </c>
    </row>
    <row r="3648" spans="1:9">
      <c r="B3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936</t>
          </r>
        </is>
      </c>
      <c r="C3648" s="4" t="s">
        <v>18</v>
      </c>
      <c r="D3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Milan "Color 936", прямоугольный, пластик, 39*23*9мм, цвета ассорти</t>
          </r>
        </is>
      </c>
      <c r="F3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</t>
          </r>
        </is>
      </c>
      <c r="G3648" s="6">
        <v>0.0</v>
      </c>
      <c r="H3648" s="3"/>
      <c r="I3648" s="6">
        <f>G3648*H3648</f>
        <v>0</v>
      </c>
    </row>
    <row r="3649" spans="1:9">
      <c r="B3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6541040007KD RU</t>
          </r>
        </is>
      </c>
      <c r="C3649" s="4" t="s">
        <v>18</v>
      </c>
      <c r="D3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Koh-I-Noor "Sanpearl" 6541/40, скошенный, комбинированный, натуральный каучук, 57*19*8мм</t>
          </r>
        </is>
      </c>
      <c r="F3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3649" s="6">
        <v>25.0</v>
      </c>
      <c r="H3649" s="3"/>
      <c r="I3649" s="6">
        <f>G3649*H3649</f>
        <v>0</v>
      </c>
    </row>
    <row r="3650" spans="1:9">
      <c r="B3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F-90/250</t>
          </r>
        </is>
      </c>
      <c r="C3650" s="4" t="s">
        <v>18</v>
      </c>
      <c r="D3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Factis "Lashiow", прямоугольный, пластик, 30*24*9мм</t>
          </r>
        </is>
      </c>
      <c r="F3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Factis</t>
          </r>
        </is>
      </c>
      <c r="G3650" s="6">
        <v>0.0</v>
      </c>
      <c r="H3650" s="3"/>
      <c r="I3650" s="6">
        <f>G3650*H3650</f>
        <v>0</v>
      </c>
    </row>
    <row r="3651" spans="1:9">
      <c r="B3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YL90038</t>
          </r>
        </is>
      </c>
      <c r="C3651" s="4" t="s">
        <v>18</v>
      </c>
      <c r="D3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Yalong, овальный, синтетический каучук, 65*40*15мм</t>
          </r>
        </is>
      </c>
      <c r="F3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651" s="6">
        <v>20.0</v>
      </c>
      <c r="H3651" s="3"/>
      <c r="I3651" s="6">
        <f>G3651*H3651</f>
        <v>0</v>
      </c>
    </row>
    <row r="3652" spans="1:9">
      <c r="B3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4836</t>
          </r>
        </is>
      </c>
      <c r="C3652" s="4" t="s">
        <v>18</v>
      </c>
      <c r="D3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Milan "4836", треугольный, синтетический каучук, 50*50*7мм, цвета ассорти</t>
          </r>
        </is>
      </c>
      <c r="F3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</t>
          </r>
        </is>
      </c>
      <c r="G3652" s="6">
        <v>15.0</v>
      </c>
      <c r="H3652" s="3"/>
      <c r="I3652" s="6">
        <f>G3652*H3652</f>
        <v>0</v>
      </c>
    </row>
    <row r="3653" spans="1:9">
      <c r="B3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QH-8344</t>
          </r>
        </is>
      </c>
      <c r="C3653" s="4" t="s">
        <v>18</v>
      </c>
      <c r="D3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Qihao "Мороженое" набор из 4-х шт., фигурный, блистер, европодвес</t>
          </r>
        </is>
      </c>
      <c r="F3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653" s="6">
        <v>55.0</v>
      </c>
      <c r="H3653" s="3"/>
      <c r="I3653" s="6">
        <f>G3653*H3653</f>
        <v>0</v>
      </c>
    </row>
    <row r="3654" spans="1:9">
      <c r="B3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YL90005</t>
          </r>
        </is>
      </c>
      <c r="C3654" s="4" t="s">
        <v>18</v>
      </c>
      <c r="D3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Yalong, фигурный, трехцветный, синтетич. каучук, индивид. карт. уп. YL90005</t>
          </r>
        </is>
      </c>
      <c r="F3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654" s="6">
        <v>0.0</v>
      </c>
      <c r="H3654" s="3"/>
      <c r="I3654" s="6">
        <f>G3654*H3654</f>
        <v>0</v>
      </c>
    </row>
    <row r="3655" spans="1:9">
      <c r="B3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2036</t>
          </r>
        </is>
      </c>
      <c r="C3655" s="4" t="s">
        <v>18</v>
      </c>
      <c r="D3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Milan "Nata 2036", прямоугольный, пластик, 39*29*9мм, цвета ассорти</t>
          </r>
        </is>
      </c>
      <c r="F3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</t>
          </r>
        </is>
      </c>
      <c r="G3655" s="6">
        <v>0.0</v>
      </c>
      <c r="H3655" s="3"/>
      <c r="I3655" s="6">
        <f>G3655*H3655</f>
        <v>0</v>
      </c>
    </row>
    <row r="3656" spans="1:9">
      <c r="B3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4865</t>
          </r>
        </is>
      </c>
      <c r="C3656" s="4" t="s">
        <v>18</v>
      </c>
      <c r="D3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Milan "4865", треугольный, синтетический каучук, 40*40*7мм, цвета ассорти</t>
          </r>
        </is>
      </c>
      <c r="F3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</t>
          </r>
        </is>
      </c>
      <c r="G3656" s="6">
        <v>10.0</v>
      </c>
      <c r="H3656" s="3"/>
      <c r="I3656" s="6">
        <f>G3656*H3656</f>
        <v>0</v>
      </c>
    </row>
    <row r="3657" spans="1:9">
      <c r="B3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QH-8338</t>
          </r>
        </is>
      </c>
      <c r="C3657" s="4" t="s">
        <v>18</v>
      </c>
      <c r="D3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Qihao "Космос" набор из 4-х шт., фигурный, блистер, европодвес</t>
          </r>
        </is>
      </c>
      <c r="F3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657" s="6">
        <v>0.0</v>
      </c>
      <c r="H3657" s="3"/>
      <c r="I3657" s="6">
        <f>G3657*H3657</f>
        <v>0</v>
      </c>
    </row>
    <row r="3658" spans="1:9">
      <c r="B3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6541060007KD RU</t>
          </r>
        </is>
      </c>
      <c r="C3658" s="4" t="s">
        <v>18</v>
      </c>
      <c r="D3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Koh-I-Noor "Sanpearl" 6541/60, скошенный, комбинированный, натуральный каучук, 57*14*8мм</t>
          </r>
        </is>
      </c>
      <c r="F3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3658" s="6">
        <v>25.0</v>
      </c>
      <c r="H3658" s="3"/>
      <c r="I3658" s="6">
        <f>G3658*H3658</f>
        <v>0</v>
      </c>
    </row>
    <row r="3659" spans="1:9">
      <c r="B3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ER_3082</t>
          </r>
        </is>
      </c>
      <c r="C3659" s="4" t="s">
        <v>18</v>
      </c>
      <c r="D3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ArtSpace "Смайлик", круглый, термопластичная резина, 25*6мм</t>
          </r>
        </is>
      </c>
      <c r="F3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3659" s="6">
        <v>0.0</v>
      </c>
      <c r="H3659" s="3"/>
      <c r="I3659" s="6">
        <f>G3659*H3659</f>
        <v>0</v>
      </c>
    </row>
    <row r="3660" spans="1:9">
      <c r="B3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BLc_00370</t>
          </r>
        </is>
      </c>
      <c r="C3660" s="4" t="s">
        <v>18</v>
      </c>
      <c r="D3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Berlingo "Swift", прямоугольный, скошенный, термопластичная резина, 57*15*15мм</t>
          </r>
        </is>
      </c>
      <c r="F3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660" s="6">
        <v>0.0</v>
      </c>
      <c r="H3660" s="3"/>
      <c r="I3660" s="6">
        <f>G3660*H3660</f>
        <v>0</v>
      </c>
    </row>
    <row r="3661" spans="1:9">
      <c r="B3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7735</t>
          </r>
        </is>
      </c>
      <c r="C3661" s="4" t="s">
        <v>18</v>
      </c>
      <c r="D3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LKC " Зверята,фрукты,сладости" фигурный, полипропилен, 25*30*5мм</t>
          </r>
        </is>
      </c>
      <c r="F3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3661" s="6">
        <v>0.0</v>
      </c>
      <c r="H3661" s="3"/>
      <c r="I3661" s="6">
        <f>G3661*H3661</f>
        <v>0</v>
      </c>
    </row>
    <row r="3662" spans="1:9">
      <c r="B3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YL16043</t>
          </r>
        </is>
      </c>
      <c r="C3662" s="4" t="s">
        <v>18</v>
      </c>
      <c r="D3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Yalong, синтетический каучук, круглый, белый, в пластиковом футляре  1/24</t>
          </r>
        </is>
      </c>
      <c r="F3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662" s="6">
        <v>40.0</v>
      </c>
      <c r="H3662" s="3"/>
      <c r="I3662" s="6">
        <f>G3662*H3662</f>
        <v>0</v>
      </c>
    </row>
    <row r="3663" spans="1:9">
      <c r="B3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54BL_14243</t>
          </r>
        </is>
      </c>
      <c r="C3663" s="4" t="s">
        <v>18</v>
      </c>
      <c r="D3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Hatber "Tandem", скошенный, натуральный каучук, 45*14*8мм</t>
          </r>
        </is>
      </c>
      <c r="F3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663" s="6">
        <v>0.0</v>
      </c>
      <c r="H3663" s="3"/>
      <c r="I3663" s="6">
        <f>G3663*H3663</f>
        <v>0</v>
      </c>
    </row>
    <row r="3664" spans="1:9">
      <c r="B3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BQL-05</t>
          </r>
        </is>
      </c>
      <c r="C3664" s="4" t="s">
        <v>18</v>
      </c>
      <c r="D3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BQL "Футбольные флаги", прямоугольный, синтетический каучук, 70*30*7мм</t>
          </r>
        </is>
      </c>
      <c r="F3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664" s="6">
        <v>15.0</v>
      </c>
      <c r="H3664" s="3"/>
      <c r="I3664" s="6">
        <f>G3664*H3664</f>
        <v>0</v>
      </c>
    </row>
    <row r="3665" spans="1:9">
      <c r="B3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6541080004KD RU</t>
          </r>
        </is>
      </c>
      <c r="C3665" s="4" t="s">
        <v>18</v>
      </c>
      <c r="D3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Koh-I-Noor "Sanpearl" 6541/80, скошенный, комбинированный, натуральный каучук, 41*14*8мм</t>
          </r>
        </is>
      </c>
      <c r="F3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3665" s="6">
        <v>20.0</v>
      </c>
      <c r="H3665" s="3"/>
      <c r="I3665" s="6">
        <f>G3665*H3665</f>
        <v>0</v>
      </c>
    </row>
    <row r="3666" spans="1:9">
      <c r="B3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YL90035</t>
          </r>
        </is>
      </c>
      <c r="C3666" s="4" t="s">
        <v>18</v>
      </c>
      <c r="D3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Yalong, скошенный, синтетический каучук, 65*30*17мм</t>
          </r>
        </is>
      </c>
      <c r="F3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666" s="6">
        <v>20.0</v>
      </c>
      <c r="H3666" s="3"/>
      <c r="I3666" s="6">
        <f>G3666*H3666</f>
        <v>0</v>
      </c>
    </row>
    <row r="3667" spans="1:9">
      <c r="B3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ER-13542</t>
          </r>
        </is>
      </c>
      <c r="C3667" s="4" t="s">
        <v>18</v>
      </c>
      <c r="D3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ластиков ArtSpace "Смайлики", 4шт., круглые, термопласт. резина, 25*5мм</t>
          </r>
        </is>
      </c>
      <c r="F3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3667" s="6">
        <v>0.0</v>
      </c>
      <c r="H3667" s="3"/>
      <c r="I3667" s="6">
        <f>G3667*H3667</f>
        <v>0</v>
      </c>
    </row>
    <row r="3668" spans="1:9">
      <c r="B3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8800</t>
          </r>
        </is>
      </c>
      <c r="C3668" s="4" t="s">
        <v>18</v>
      </c>
      <c r="D3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LKC "Единорог" фигурный, полипропилен, 40*30*5мм</t>
          </r>
        </is>
      </c>
      <c r="F3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3668" s="6">
        <v>8.0</v>
      </c>
      <c r="H3668" s="3"/>
      <c r="I3668" s="6">
        <f>G3668*H3668</f>
        <v>0</v>
      </c>
    </row>
    <row r="3669" spans="1:9">
      <c r="B3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6421018009KD RU</t>
          </r>
        </is>
      </c>
      <c r="C3669" s="4" t="s">
        <v>18</v>
      </c>
      <c r="D3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Ластик-клячка Koh-I-Noor "6421", 47*36*10мм</t>
          </r>
        </is>
      </c>
      <c r="F3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3669" s="6">
        <v>0.0</v>
      </c>
      <c r="H3669" s="3"/>
      <c r="I3669" s="6">
        <f>G3669*H3669</f>
        <v>0</v>
      </c>
    </row>
    <row r="3670" spans="1:9">
      <c r="B3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31BL_14249</t>
          </r>
        </is>
      </c>
      <c r="C3670" s="4" t="s">
        <v>18</v>
      </c>
      <c r="D3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Hatber "Eco", квадратный с центром, 31*31*9мм</t>
          </r>
        </is>
      </c>
      <c r="F3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670" s="6">
        <v>20.0</v>
      </c>
      <c r="H3670" s="3"/>
      <c r="I3670" s="6">
        <f>G3670*H3670</f>
        <v>0</v>
      </c>
    </row>
    <row r="3671" spans="1:9">
      <c r="B3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03000600024KD RU</t>
          </r>
        </is>
      </c>
      <c r="C3671" s="4" t="s">
        <v>18</v>
      </c>
      <c r="D3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Koh-I-Noor "Elephant" 300/60, прямоугольный, натуральный каучук, 31*21*8мм</t>
          </r>
        </is>
      </c>
      <c r="F3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3671" s="6">
        <v>15.0</v>
      </c>
      <c r="H3671" s="3"/>
      <c r="I3671" s="6">
        <f>G3671*H3671</f>
        <v>0</v>
      </c>
    </row>
    <row r="3672" spans="1:9">
      <c r="B3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ER-702</t>
          </r>
        </is>
      </c>
      <c r="C3672" s="4" t="s">
        <v>18</v>
      </c>
      <c r="D3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Qihao "Единорог" набор из 4-х шт., фигурный, блистер, европодвес</t>
          </r>
        </is>
      </c>
      <c r="F3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672" s="6">
        <v>0.0</v>
      </c>
      <c r="H3672" s="3"/>
      <c r="I3672" s="6">
        <f>G3672*H3672</f>
        <v>0</v>
      </c>
    </row>
    <row r="3673" spans="1:9">
      <c r="B3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YL90091-TZ</t>
          </r>
        </is>
      </c>
      <c r="C3673" s="4" t="s">
        <v>18</v>
      </c>
      <c r="D3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Yalong, фигурный, трехцветный, синтетич. каучук, индивид. карт. уп. YL90091-TZ</t>
          </r>
        </is>
      </c>
      <c r="F3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673" s="6">
        <v>0.0</v>
      </c>
      <c r="H3673" s="3"/>
      <c r="I3673" s="6">
        <f>G3673*H3673</f>
        <v>0</v>
      </c>
    </row>
    <row r="3674" spans="1:9">
      <c r="B3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1205</t>
          </r>
        </is>
      </c>
      <c r="C3674" s="4" t="s">
        <v>18</v>
      </c>
      <c r="D3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"Принцессы" фигурный, полипропилен, 50*30*5мм</t>
          </r>
        </is>
      </c>
      <c r="F3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674" s="6">
        <v>0.0</v>
      </c>
      <c r="H3674" s="3"/>
      <c r="I3674" s="6">
        <f>G3674*H3674</f>
        <v>0</v>
      </c>
    </row>
    <row r="3675" spans="1:9">
      <c r="B3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753549</t>
          </r>
        </is>
      </c>
      <c r="C3675" s="4" t="s">
        <v>18</v>
      </c>
      <c r="D3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Leader, круглый, синтетический каучук, 45*15мм</t>
          </r>
        </is>
      </c>
      <c r="F3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675" s="6">
        <v>0.0</v>
      </c>
      <c r="H3675" s="3"/>
      <c r="I3675" s="6">
        <f>G3675*H3675</f>
        <v>0</v>
      </c>
    </row>
    <row r="3676" spans="1:9">
      <c r="B3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32BL_14231</t>
          </r>
        </is>
      </c>
      <c r="C3676" s="4" t="s">
        <v>18</v>
      </c>
      <c r="D3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Hatber "Zebra", прямоугольный, натуральный каучук, 32*18*8мм  1/60</t>
          </r>
        </is>
      </c>
      <c r="F3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676" s="6">
        <v>6.0</v>
      </c>
      <c r="H3676" s="3"/>
      <c r="I3676" s="6">
        <f>G3676*H3676</f>
        <v>0</v>
      </c>
    </row>
    <row r="3677" spans="1:9">
      <c r="B3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AL4562</t>
          </r>
        </is>
      </c>
      <c r="C3677" s="4" t="s">
        <v>18</v>
      </c>
      <c r="D3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ластиков Alingar "Фрукты", 3шт., круглые, термопласт. резина, 25*5мм</t>
          </r>
        </is>
      </c>
      <c r="F3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677" s="6">
        <v>0.0</v>
      </c>
      <c r="H3677" s="3"/>
      <c r="I3677" s="6">
        <f>G3677*H3677</f>
        <v>0</v>
      </c>
    </row>
    <row r="3678" spans="1:9">
      <c r="B3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AL6525</t>
          </r>
        </is>
      </c>
      <c r="C3678" s="4" t="s">
        <v>18</v>
      </c>
      <c r="D3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Alingar "Панда",детский, с отв. для карандаша, синтетический каучук,25х20х10 мм  1/60</t>
          </r>
        </is>
      </c>
      <c r="F3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678" s="6">
        <v>10.0</v>
      </c>
      <c r="H3678" s="3"/>
      <c r="I3678" s="6">
        <f>G3678*H3678</f>
        <v>0</v>
      </c>
    </row>
    <row r="3679" spans="1:9">
      <c r="B3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1403</t>
          </r>
        </is>
      </c>
      <c r="C3679" s="4" t="s">
        <v>18</v>
      </c>
      <c r="D3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"Monster hig" фигурный, полипропилен, 50*30*5мм</t>
          </r>
        </is>
      </c>
      <c r="F3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679" s="6">
        <v>0.0</v>
      </c>
      <c r="H3679" s="3"/>
      <c r="I3679" s="6">
        <f>G3679*H3679</f>
        <v>0</v>
      </c>
    </row>
    <row r="3680" spans="1:9">
      <c r="B3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AL6519</t>
          </r>
        </is>
      </c>
      <c r="C3680" s="4" t="s">
        <v>18</v>
      </c>
      <c r="D3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Alingar "Божья коровка",детский, с отв. для карандаша, синтетический каучук,25х20х10 мм  1/60</t>
          </r>
        </is>
      </c>
      <c r="F3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680" s="6">
        <v>0.0</v>
      </c>
      <c r="H3680" s="3"/>
      <c r="I3680" s="6">
        <f>G3680*H3680</f>
        <v>0</v>
      </c>
    </row>
    <row r="3681" spans="1:9">
      <c r="B3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BLc_00018</t>
          </r>
        </is>
      </c>
      <c r="C3681" s="4" t="s">
        <v>18</v>
      </c>
      <c r="D3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Berlingo "City style", скошенный, комбинированный, натуральный каучук, 42*14*8мм</t>
          </r>
        </is>
      </c>
      <c r="F3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681" s="6">
        <v>7.0</v>
      </c>
      <c r="H3681" s="3"/>
      <c r="I3681" s="6">
        <f>G3681*H3681</f>
        <v>0</v>
      </c>
    </row>
    <row r="3682" spans="1:9">
      <c r="B3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BLc_00340</t>
          </r>
        </is>
      </c>
      <c r="C3682" s="4" t="s">
        <v>18</v>
      </c>
      <c r="D3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Berlingo "Riddle", фигурный, термопластичная резина, 46*34*10мм</t>
          </r>
        </is>
      </c>
      <c r="F3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682" s="6">
        <v>20.0</v>
      </c>
      <c r="H3682" s="3"/>
      <c r="I3682" s="6">
        <f>G3682*H3682</f>
        <v>0</v>
      </c>
    </row>
    <row r="3683" spans="1:9">
      <c r="B3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35BL_14249</t>
          </r>
        </is>
      </c>
      <c r="C3683" s="4" t="s">
        <v>18</v>
      </c>
      <c r="D3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Hatber "Eco", треугольный с центром, 35*33*10мм</t>
          </r>
        </is>
      </c>
      <c r="F3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683" s="6">
        <v>0.0</v>
      </c>
      <c r="H3683" s="3"/>
      <c r="I3683" s="6">
        <f>G3683*H3683</f>
        <v>0</v>
      </c>
    </row>
    <row r="3684" spans="1:9">
      <c r="B3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8802</t>
          </r>
        </is>
      </c>
      <c r="C3684" s="4" t="s">
        <v>18</v>
      </c>
      <c r="D3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LKC "Сова" фигурный, полипропилен, 40*30*5мм</t>
          </r>
        </is>
      </c>
      <c r="F3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3684" s="6">
        <v>0.0</v>
      </c>
      <c r="H3684" s="3"/>
      <c r="I3684" s="6">
        <f>G3684*H3684</f>
        <v>0</v>
      </c>
    </row>
    <row r="3685" spans="1:9">
      <c r="B3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YL90011</t>
          </r>
        </is>
      </c>
      <c r="C3685" s="4" t="s">
        <v>18</v>
      </c>
      <c r="D3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Yalong, треугольный скошенный, синтетический каучук, 45*20*20мм</t>
          </r>
        </is>
      </c>
      <c r="F3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3685" s="6">
        <v>20.0</v>
      </c>
      <c r="H3685" s="3"/>
      <c r="I3685" s="6">
        <f>G3685*H3685</f>
        <v>0</v>
      </c>
    </row>
    <row r="3686" spans="1:9">
      <c r="B3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BLc_00245</t>
          </r>
        </is>
      </c>
      <c r="C3686" s="4" t="s">
        <v>18</v>
      </c>
      <c r="D3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Hatber "Яркий", скошенный, синтетический каучук, 40*19*8мм</t>
          </r>
        </is>
      </c>
      <c r="F3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686" s="6">
        <v>15.0</v>
      </c>
      <c r="H3686" s="3"/>
      <c r="I3686" s="6">
        <f>G3686*H3686</f>
        <v>0</v>
      </c>
    </row>
    <row r="3687" spans="1:9">
      <c r="B3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4045</t>
          </r>
        </is>
      </c>
      <c r="C3687" s="4" t="s">
        <v>18</v>
      </c>
      <c r="D3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Milan "4045", треугольный, синтетический каучук, 40*40*7,5мм, белый</t>
          </r>
        </is>
      </c>
      <c r="F3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</t>
          </r>
        </is>
      </c>
      <c r="G3687" s="6">
        <v>20.0</v>
      </c>
      <c r="H3687" s="3"/>
      <c r="I3687" s="6">
        <f>G3687*H3687</f>
        <v>0</v>
      </c>
    </row>
    <row r="3688" spans="1:9">
      <c r="B3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AL6603</t>
          </r>
        </is>
      </c>
      <c r="C3688" s="4" t="s">
        <v>18</v>
      </c>
      <c r="D3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Alingar, прямоугольный, синтетич. каучук, бело-серый, картон. уп., 50х15х5 мм  1/40</t>
          </r>
        </is>
      </c>
      <c r="F3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688" s="6">
        <v>5.0</v>
      </c>
      <c r="H3688" s="3"/>
      <c r="I3688" s="6">
        <f>G3688*H3688</f>
        <v>0</v>
      </c>
    </row>
    <row r="3689" spans="1:9">
      <c r="B3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ES_060432</t>
          </r>
        </is>
      </c>
      <c r="C3689" s="4" t="s">
        <v>18</v>
      </c>
      <c r="D3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Hatber "EER-9306", сменные насадки с держателем</t>
          </r>
        </is>
      </c>
      <c r="F3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689" s="6">
        <v>250.0</v>
      </c>
      <c r="H3689" s="3"/>
      <c r="I3689" s="6">
        <f>G3689*H3689</f>
        <v>0</v>
      </c>
    </row>
    <row r="3690" spans="1:9">
      <c r="B3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BLc_00017</t>
          </r>
        </is>
      </c>
      <c r="C3690" s="4" t="s">
        <v>18</v>
      </c>
      <c r="D3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Hatber "Сердце", фигурный, 40*30*13мм</t>
          </r>
        </is>
      </c>
      <c r="F3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690" s="6">
        <v>20.0</v>
      </c>
      <c r="H3690" s="3"/>
      <c r="I3690" s="6">
        <f>G3690*H3690</f>
        <v>0</v>
      </c>
    </row>
    <row r="3691" spans="1:9">
      <c r="B3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1120</t>
          </r>
        </is>
      </c>
      <c r="C3691" s="4" t="s">
        <v>18</v>
      </c>
      <c r="D3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"Маша и медведь" фигурный, полипропилен, 50*30*5мм</t>
          </r>
        </is>
      </c>
      <c r="F3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691" s="6">
        <v>10.0</v>
      </c>
      <c r="H3691" s="3"/>
      <c r="I3691" s="6">
        <f>G3691*H3691</f>
        <v>0</v>
      </c>
    </row>
    <row r="3692" spans="1:9">
      <c r="B3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0300080018KD RU</t>
          </r>
        </is>
      </c>
      <c r="C3692" s="4" t="s">
        <v>18</v>
      </c>
      <c r="D3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Koh-I-Noor "Elephant" 300/80, прямоугольный, натуральный каучук, 26*18*8мм</t>
          </r>
        </is>
      </c>
      <c r="F3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3692" s="6">
        <v>0.0</v>
      </c>
      <c r="H3692" s="3"/>
      <c r="I3692" s="6">
        <f>G3692*H3692</f>
        <v>0</v>
      </c>
    </row>
    <row r="3693" spans="1:9">
      <c r="B3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0300040026KD RU</t>
          </r>
        </is>
      </c>
      <c r="C3693" s="4" t="s">
        <v>18</v>
      </c>
      <c r="D3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Koh-I-Noor "Elephant" 300/40, прямоугольный, натуральный каучук, 35*23*8мм</t>
          </r>
        </is>
      </c>
      <c r="F3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3693" s="6">
        <v>25.0</v>
      </c>
      <c r="H3693" s="3"/>
      <c r="I3693" s="6">
        <f>G3693*H3693</f>
        <v>0</v>
      </c>
    </row>
    <row r="3694" spans="1:9">
      <c r="B3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35BL_14231</t>
          </r>
        </is>
      </c>
      <c r="C3694" s="4" t="s">
        <v>18</v>
      </c>
      <c r="D3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Hatber "Zebra", прямоугольный, натуральный каучук, 35*23*8мм  1/45</t>
          </r>
        </is>
      </c>
      <c r="F3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694" s="6">
        <v>12.0</v>
      </c>
      <c r="H3694" s="3"/>
      <c r="I3694" s="6">
        <f>G3694*H3694</f>
        <v>0</v>
      </c>
    </row>
    <row r="3695" spans="1:9">
      <c r="B3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BLc_00120</t>
          </r>
        </is>
      </c>
      <c r="C3695" s="4" t="s">
        <v>18</v>
      </c>
      <c r="D3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Ластик Berlingo "Triangle XL", треугольный, термопластичная резина, 55*55*9мм</t>
          </r>
        </is>
      </c>
      <c r="F3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695" s="6">
        <v>0.0</v>
      </c>
      <c r="H3695" s="3"/>
      <c r="I3695" s="6">
        <f>G3695*H3695</f>
        <v>0</v>
      </c>
    </row>
    <row r="3696" spans="1:9">
      <c r="B3696" s="5"/>
      <c r="C3696" s="5"/>
      <c r="D3696" s="5"/>
      <c r="E369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Маркеры и текстовыделители</t>
          </r>
        </is>
      </c>
      <c r="F3696" s="5"/>
      <c r="G3696" s="5"/>
      <c r="H3696" s="5"/>
      <c r="I3696" s="5"/>
    </row>
    <row r="3697" spans="1:9">
      <c r="B3697" s="5"/>
      <c r="C3697" s="5"/>
      <c r="D3697" s="5"/>
      <c r="E3697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Маркеры для белых досок и флипчартов</t>
          </r>
        </is>
      </c>
      <c r="F3697" s="5"/>
      <c r="G3697" s="5"/>
      <c r="H3697" s="5"/>
      <c r="I3697" s="5"/>
    </row>
    <row r="3698" spans="1:9">
      <c r="B3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BM_20102</t>
          </r>
        </is>
      </c>
      <c r="C3698" s="4" t="s">
        <v>18</v>
      </c>
      <c r="D3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белых досок Hatber "BM_20102" синий, пулевидный, 2,0мм,  1/12</t>
          </r>
        </is>
      </c>
      <c r="F3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698" s="6">
        <v>0.0</v>
      </c>
      <c r="H3698" s="3"/>
      <c r="I3698" s="6">
        <f>G3698*H3698</f>
        <v>0</v>
      </c>
    </row>
    <row r="3699" spans="1:9">
      <c r="B3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DM_7221/WBM</t>
          </r>
        </is>
      </c>
      <c r="C3699" s="4" t="s">
        <v>18</v>
      </c>
      <c r="D3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белых досок BG/БиДжи "DM_7221" красный, пулевидный, 2,0мм,  1/12</t>
          </r>
        </is>
      </c>
      <c r="F3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3699" s="6">
        <v>0.0</v>
      </c>
      <c r="H3699" s="3"/>
      <c r="I3699" s="6">
        <f>G3699*H3699</f>
        <v>0</v>
      </c>
    </row>
    <row r="3700" spans="1:9">
      <c r="B3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WB_064557</t>
          </r>
        </is>
      </c>
      <c r="C3700" s="4" t="s">
        <v>18</v>
      </c>
      <c r="D3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белых досок Hatber "Solo" черный, пулевидный, 2,0мм,  1/12</t>
          </r>
        </is>
      </c>
      <c r="F3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700" s="6">
        <v>50.0</v>
      </c>
      <c r="H3700" s="3"/>
      <c r="I3700" s="6">
        <f>G3700*H3700</f>
        <v>0</v>
      </c>
    </row>
    <row r="3701" spans="1:9">
      <c r="B3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WB_064568</t>
          </r>
        </is>
      </c>
      <c r="C3701" s="4" t="s">
        <v>18</v>
      </c>
      <c r="D3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белых досок Hatber "Solo" красный, пулевидный, 2,0мм,  1/12</t>
          </r>
        </is>
      </c>
      <c r="F3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701" s="6">
        <v>0.0</v>
      </c>
      <c r="H3701" s="3"/>
      <c r="I3701" s="6">
        <f>G3701*H3701</f>
        <v>0</v>
      </c>
    </row>
    <row r="3702" spans="1:9">
      <c r="B3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WB_064562</t>
          </r>
        </is>
      </c>
      <c r="C3702" s="4" t="s">
        <v>18</v>
      </c>
      <c r="D3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белых досок Hatber "Solo" синий, пулевидный, 2,0мм,  1/12</t>
          </r>
        </is>
      </c>
      <c r="F3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702" s="6">
        <v>0.0</v>
      </c>
      <c r="H3702" s="3"/>
      <c r="I3702" s="6">
        <f>G3702*H3702</f>
        <v>0</v>
      </c>
    </row>
    <row r="3703" spans="1:9">
      <c r="B3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WBM_85433</t>
          </r>
        </is>
      </c>
      <c r="C3703" s="4" t="s">
        <v>18</v>
      </c>
      <c r="D3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белых досок OfficeSpace черный, пулевидный, 3мм  1/12</t>
          </r>
        </is>
      </c>
      <c r="F3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703" s="6">
        <v>25.0</v>
      </c>
      <c r="H3703" s="3"/>
      <c r="I3703" s="6">
        <f>G3703*H3703</f>
        <v>0</v>
      </c>
    </row>
    <row r="3704" spans="1:9">
      <c r="B3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WBM_9494</t>
          </r>
        </is>
      </c>
      <c r="C3704" s="4" t="s">
        <v>18</v>
      </c>
      <c r="D3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белых досок OfficeSpace красный, пулевидный, 2,5мм, 1/12</t>
          </r>
        </is>
      </c>
      <c r="F3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704" s="6">
        <v>0.0</v>
      </c>
      <c r="H3704" s="3"/>
      <c r="I3704" s="6">
        <f>G3704*H3704</f>
        <v>0</v>
      </c>
    </row>
    <row r="3705" spans="1:9">
      <c r="B3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8559 0110</t>
          </r>
        </is>
      </c>
      <c r="C3705" s="4" t="s">
        <v>18</v>
      </c>
      <c r="D3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белых досок Centropen "8559" зеленый, пулевидный, 2,5мм, 1/10</t>
          </r>
        </is>
      </c>
      <c r="F3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705" s="6">
        <v>45.0</v>
      </c>
      <c r="H3705" s="3"/>
      <c r="I3705" s="6">
        <f>G3705*H3705</f>
        <v>0</v>
      </c>
    </row>
    <row r="3706" spans="1:9">
      <c r="B3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8559 0104</t>
          </r>
        </is>
      </c>
      <c r="C3706" s="4" t="s">
        <v>18</v>
      </c>
      <c r="D3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белых досок Centropen "8559" красный, пулевидный, 2,5мм, 1/10</t>
          </r>
        </is>
      </c>
      <c r="F3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706" s="6">
        <v>0.0</v>
      </c>
      <c r="H3706" s="3"/>
      <c r="I3706" s="6">
        <f>G3706*H3706</f>
        <v>0</v>
      </c>
    </row>
    <row r="3707" spans="1:9">
      <c r="B3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8559 0117</t>
          </r>
        </is>
      </c>
      <c r="C3707" s="4" t="s">
        <v>18</v>
      </c>
      <c r="D3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белых досок Centropen "8559" синий, пулевидный, 2,5мм, 1/10</t>
          </r>
        </is>
      </c>
      <c r="F3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707" s="6">
        <v>0.0</v>
      </c>
      <c r="H3707" s="3"/>
      <c r="I3707" s="6">
        <f>G3707*H3707</f>
        <v>0</v>
      </c>
    </row>
    <row r="3708" spans="1:9">
      <c r="B37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AL5529 син</t>
          </r>
        </is>
      </c>
      <c r="C3708" s="4" t="s">
        <v>18</v>
      </c>
      <c r="D37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белых досок Alingar , синий, пулевидный, 2,0мм, 1/12</t>
          </r>
        </is>
      </c>
      <c r="F37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708" s="6">
        <v>0.0</v>
      </c>
      <c r="H3708" s="3"/>
      <c r="I3708" s="6">
        <f>G3708*H3708</f>
        <v>0</v>
      </c>
    </row>
    <row r="3709" spans="1:9">
      <c r="B3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WBM_9497</t>
          </r>
        </is>
      </c>
      <c r="C3709" s="4" t="s">
        <v>18</v>
      </c>
      <c r="D3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белых досок OfficeSpace синий, пулевидный, 2,5мм, 1/12</t>
          </r>
        </is>
      </c>
      <c r="F3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709" s="6">
        <v>38.0</v>
      </c>
      <c r="H3709" s="3"/>
      <c r="I3709" s="6">
        <f>G3709*H3709</f>
        <v>0</v>
      </c>
    </row>
    <row r="3710" spans="1:9">
      <c r="B3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AL5529 кр</t>
          </r>
        </is>
      </c>
      <c r="C3710" s="4" t="s">
        <v>18</v>
      </c>
      <c r="D3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белых досок Alingar красный, пулевидный, 2,0мм, 1/12</t>
          </r>
        </is>
      </c>
      <c r="F3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710" s="6">
        <v>0.0</v>
      </c>
      <c r="H3710" s="3"/>
      <c r="I3710" s="6">
        <f>G3710*H3710</f>
        <v>0</v>
      </c>
    </row>
    <row r="3711" spans="1:9">
      <c r="B3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AL5529 чер</t>
          </r>
        </is>
      </c>
      <c r="C3711" s="4" t="s">
        <v>18</v>
      </c>
      <c r="D3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белых досок Alingar , черный, пулевидный, 2,0мм, 1/12</t>
          </r>
        </is>
      </c>
      <c r="F3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711" s="6">
        <v>0.0</v>
      </c>
      <c r="H3711" s="3"/>
      <c r="I3711" s="6">
        <f>G3711*H3711</f>
        <v>0</v>
      </c>
    </row>
    <row r="3712" spans="1:9">
      <c r="B3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CBM-1000-red</t>
          </r>
        </is>
      </c>
      <c r="C3712" s="4" t="s">
        <v>18</v>
      </c>
      <c r="D3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белых досок Crown "Multi Board" красный, пулевидный, 3мм, 1/12</t>
          </r>
        </is>
      </c>
      <c r="F3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Crown</t>
          </r>
        </is>
      </c>
      <c r="G3712" s="6">
        <v>0.0</v>
      </c>
      <c r="H3712" s="3"/>
      <c r="I3712" s="6">
        <f>G3712*H3712</f>
        <v>0</v>
      </c>
    </row>
    <row r="3713" spans="1:9">
      <c r="B3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AL5530</t>
          </r>
        </is>
      </c>
      <c r="C3713" s="4" t="s">
        <v>18</v>
      </c>
      <c r="D3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маркеров для белых досок Alingar 4цв., пулевидный, 2мм</t>
          </r>
        </is>
      </c>
      <c r="F3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713" s="6">
        <v>140.0</v>
      </c>
      <c r="H3713" s="3"/>
      <c r="I3713" s="6">
        <f>G3713*H3713</f>
        <v>0</v>
      </c>
    </row>
    <row r="3714" spans="1:9">
      <c r="B3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WBM4_9503</t>
          </r>
        </is>
      </c>
      <c r="C3714" s="4" t="s">
        <v>18</v>
      </c>
      <c r="D3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маркеров для белых досок OfficeSpace 4цв., пулевидный, 2,5мм</t>
          </r>
        </is>
      </c>
      <c r="F3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714" s="6">
        <v>120.0</v>
      </c>
      <c r="H3714" s="3"/>
      <c r="I3714" s="6">
        <f>G3714*H3714</f>
        <v>0</v>
      </c>
    </row>
    <row r="3715" spans="1:9">
      <c r="B3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А6955</t>
          </r>
        </is>
      </c>
      <c r="C3715" s="4" t="s">
        <v>18</v>
      </c>
      <c r="D3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белых досок Todays черный, пулевидный, 3,0мм, 1/10</t>
          </r>
        </is>
      </c>
      <c r="F3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Todays</t>
          </r>
        </is>
      </c>
      <c r="G3715" s="6">
        <v>20.0</v>
      </c>
      <c r="H3715" s="3"/>
      <c r="I3715" s="6">
        <f>G3715*H3715</f>
        <v>0</v>
      </c>
    </row>
    <row r="3716" spans="1:9">
      <c r="B3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5040604</t>
          </r>
        </is>
      </c>
      <c r="C3716" s="4" t="s">
        <v>18</v>
      </c>
      <c r="D3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маркеров для белых досок Attomex 4цв., пулевидный, 2мм</t>
          </r>
        </is>
      </c>
      <c r="F3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3716" s="6">
        <v>80.0</v>
      </c>
      <c r="H3716" s="3"/>
      <c r="I3716" s="6">
        <f>G3716*H3716</f>
        <v>0</v>
      </c>
    </row>
    <row r="3717" spans="1:9">
      <c r="B3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WB-8886</t>
          </r>
        </is>
      </c>
      <c r="C3717" s="4" t="s">
        <v>18</v>
      </c>
      <c r="D3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белых досок Lizao зеленый, пулевидный, 2мм,1/10</t>
          </r>
        </is>
      </c>
      <c r="F3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717" s="6">
        <v>0.0</v>
      </c>
      <c r="H3717" s="3"/>
      <c r="I3717" s="6">
        <f>G3717*H3717</f>
        <v>0</v>
      </c>
    </row>
    <row r="3718" spans="1:9">
      <c r="B3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CBM-1000-green</t>
          </r>
        </is>
      </c>
      <c r="C3718" s="4" t="s">
        <v>18</v>
      </c>
      <c r="D3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белых досок Crown "Multi Board" зеленый, пулевидный, 3мм,1/12</t>
          </r>
        </is>
      </c>
      <c r="F3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Crown</t>
          </r>
        </is>
      </c>
      <c r="G3718" s="6">
        <v>0.0</v>
      </c>
      <c r="H3718" s="3"/>
      <c r="I3718" s="6">
        <f>G3718*H3718</f>
        <v>0</v>
      </c>
    </row>
    <row r="3719" spans="1:9">
      <c r="B3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WBM_9491</t>
          </r>
        </is>
      </c>
      <c r="C3719" s="4" t="s">
        <v>18</v>
      </c>
      <c r="D3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белых досок OfficeSpace зеленый, пулевидный, 2,5мм, 1/12</t>
          </r>
        </is>
      </c>
      <c r="F3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719" s="6">
        <v>0.0</v>
      </c>
      <c r="H3719" s="3"/>
      <c r="I3719" s="6">
        <f>G3719*H3719</f>
        <v>0</v>
      </c>
    </row>
    <row r="3720" spans="1:9">
      <c r="B3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WBM_9500</t>
          </r>
        </is>
      </c>
      <c r="C3720" s="4" t="s">
        <v>18</v>
      </c>
      <c r="D3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белых досок OfficeSpace черный, пулевидный, 2,5мм, 1/12</t>
          </r>
        </is>
      </c>
      <c r="F3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720" s="6">
        <v>0.0</v>
      </c>
      <c r="H3720" s="3"/>
      <c r="I3720" s="6">
        <f>G3720*H3720</f>
        <v>0</v>
      </c>
    </row>
    <row r="3721" spans="1:9">
      <c r="B3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5040602</t>
          </r>
        </is>
      </c>
      <c r="C3721" s="4" t="s">
        <v>18</v>
      </c>
      <c r="D3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белых досок Attomex черный, пулевидный, 2мм, 1/12</t>
          </r>
        </is>
      </c>
      <c r="F3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3721" s="6">
        <v>25.0</v>
      </c>
      <c r="H3721" s="3"/>
      <c r="I3721" s="6">
        <f>G3721*H3721</f>
        <v>0</v>
      </c>
    </row>
    <row r="3722" spans="1:9">
      <c r="B37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8559 0112</t>
          </r>
        </is>
      </c>
      <c r="C3722" s="4" t="s">
        <v>18</v>
      </c>
      <c r="D37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белых досок Centropen "8559" черный, пулевидный, 2,5мм, 1/10</t>
          </r>
        </is>
      </c>
      <c r="F37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722" s="6">
        <v>0.0</v>
      </c>
      <c r="H3722" s="3"/>
      <c r="I3722" s="6">
        <f>G3722*H3722</f>
        <v>0</v>
      </c>
    </row>
    <row r="3723" spans="1:9">
      <c r="B3723" s="5"/>
      <c r="C3723" s="5"/>
      <c r="D3723" s="5"/>
      <c r="E372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Маркеры для творчества и хобби (скетчмаркеры)</t>
          </r>
        </is>
      </c>
      <c r="F3723" s="5"/>
      <c r="G3723" s="5"/>
      <c r="H3723" s="5"/>
      <c r="I3723" s="5"/>
    </row>
    <row r="3724" spans="1:9">
      <c r="B3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M-15196-12</t>
          </r>
        </is>
      </c>
      <c r="C3724" s="4" t="s">
        <v>18</v>
      </c>
      <c r="D3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Mazari, VINCI BLACK, 12цв., Lavander color,  1-6 мм</t>
          </r>
        </is>
      </c>
      <c r="F3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24" s="6">
        <v>0.0</v>
      </c>
      <c r="H3724" s="3"/>
      <c r="I3724" s="6">
        <f>G3724*H3724</f>
        <v>0</v>
      </c>
    </row>
    <row r="3725" spans="1:9">
      <c r="B3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M-5091-(48+2)</t>
          </r>
        </is>
      </c>
      <c r="C3725" s="4" t="s">
        <v>18</v>
      </c>
      <c r="D3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маркеров акварельных FLOU, 48цв., наконечник кисть,+2кисти с резервуаром для воды, ПВХ-уп.</t>
          </r>
        </is>
      </c>
      <c r="F3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25" s="6">
        <v>0.0</v>
      </c>
      <c r="H3725" s="3"/>
      <c r="I3725" s="6">
        <f>G3725*H3725</f>
        <v>0</v>
      </c>
    </row>
    <row r="3726" spans="1:9">
      <c r="B3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AL7495</t>
          </r>
        </is>
      </c>
      <c r="C3726" s="4" t="s">
        <v>18</v>
      </c>
      <c r="D3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Alingar, 24цв., основные, пулевид./клинов 1-6 мм, сумка-ПВХ</t>
          </r>
        </is>
      </c>
      <c r="F3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726" s="6">
        <v>0.0</v>
      </c>
      <c r="H3726" s="3"/>
      <c r="I3726" s="6">
        <f>G3726*H3726</f>
        <v>0</v>
      </c>
    </row>
    <row r="3727" spans="1:9">
      <c r="B3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AL7499</t>
          </r>
        </is>
      </c>
      <c r="C3727" s="4" t="s">
        <v>18</v>
      </c>
      <c r="D3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Alingar, 60цв., пулев../клинов 1-6 мм, сумка-чехол с ПВХ каркасом</t>
          </r>
        </is>
      </c>
      <c r="F3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727" s="6">
        <v>0.0</v>
      </c>
      <c r="H3727" s="3"/>
      <c r="I3727" s="6">
        <f>G3727*H3727</f>
        <v>0</v>
      </c>
    </row>
    <row r="3728" spans="1:9">
      <c r="B3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M-15094-80</t>
          </r>
        </is>
      </c>
      <c r="C3728" s="4" t="s">
        <v>18</v>
      </c>
      <c r="D3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 LINDO, 80цв., пиш.узлы 1.0-6.2мм, текстильный чехол</t>
          </r>
        </is>
      </c>
      <c r="F3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28" s="6">
        <v>0.0</v>
      </c>
      <c r="H3728" s="3"/>
      <c r="I3728" s="6">
        <f>G3728*H3728</f>
        <v>0</v>
      </c>
    </row>
    <row r="3729" spans="1:9">
      <c r="B3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M-15099-60</t>
          </r>
        </is>
      </c>
      <c r="C3729" s="4" t="s">
        <v>18</v>
      </c>
      <c r="D3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 VINCI BLACK, 60цв., пиш.узлы 1.0-6.2мм, текстильный чехол</t>
          </r>
        </is>
      </c>
      <c r="F3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29" s="6">
        <v>0.0</v>
      </c>
      <c r="H3729" s="3"/>
      <c r="I3729" s="6">
        <f>G3729*H3729</f>
        <v>0</v>
      </c>
    </row>
    <row r="3730" spans="1:9">
      <c r="B3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M-6026-80</t>
          </r>
        </is>
      </c>
      <c r="C3730" s="4" t="s">
        <v>18</v>
      </c>
      <c r="D3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 FANTASIA WHITE, 80цв., пиш.узлы 2,5-6.2мм, текстил. чехол</t>
          </r>
        </is>
      </c>
      <c r="F3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30" s="6">
        <v>0.0</v>
      </c>
      <c r="H3730" s="3"/>
      <c r="I3730" s="6">
        <f>G3730*H3730</f>
        <v>0</v>
      </c>
    </row>
    <row r="3731" spans="1:9">
      <c r="B3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M-15149-24</t>
          </r>
        </is>
      </c>
      <c r="C3731" s="4" t="s">
        <v>18</v>
      </c>
      <c r="D3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Mazari, LINDO BLACK, 24цв., Autumn colors,  1-6 мм, спирт</t>
          </r>
        </is>
      </c>
      <c r="F3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31" s="6">
        <v>0.0</v>
      </c>
      <c r="H3731" s="3"/>
      <c r="I3731" s="6">
        <f>G3731*H3731</f>
        <v>0</v>
      </c>
    </row>
    <row r="3732" spans="1:9">
      <c r="B3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AL7498</t>
          </r>
        </is>
      </c>
      <c r="C3732" s="4" t="s">
        <v>18</v>
      </c>
      <c r="D3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Alingar, 48цв., пулев../клинов 1-6 мм, сумка-чехол с ПВХ каркасом</t>
          </r>
        </is>
      </c>
      <c r="F3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732" s="6">
        <v>0.0</v>
      </c>
      <c r="H3732" s="3"/>
      <c r="I3732" s="6">
        <f>G3732*H3732</f>
        <v>0</v>
      </c>
    </row>
    <row r="3733" spans="1:9">
      <c r="B3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M-15073-240</t>
          </r>
        </is>
      </c>
      <c r="C3733" s="4" t="s">
        <v>18</v>
      </c>
      <c r="D3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 FANTASIA, 240цв., пиш.узлы 3,0-6.2мм, текстил. чехол</t>
          </r>
        </is>
      </c>
      <c r="F3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33" s="6">
        <v>0.0</v>
      </c>
      <c r="H3733" s="3"/>
      <c r="I3733" s="6">
        <f>G3733*H3733</f>
        <v>0</v>
      </c>
    </row>
    <row r="3734" spans="1:9">
      <c r="B3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M-15194-12</t>
          </r>
        </is>
      </c>
      <c r="C3734" s="4" t="s">
        <v>18</v>
      </c>
      <c r="D3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Mazari, VINCI BLACK, 12цв., Main color,  1-6 мм</t>
          </r>
        </is>
      </c>
      <c r="F3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34" s="6">
        <v>0.0</v>
      </c>
      <c r="H3734" s="3"/>
      <c r="I3734" s="6">
        <f>G3734*H3734</f>
        <v>0</v>
      </c>
    </row>
    <row r="3735" spans="1:9">
      <c r="B3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M-15199-24</t>
          </r>
        </is>
      </c>
      <c r="C3735" s="4" t="s">
        <v>18</v>
      </c>
      <c r="D3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Mazari, LINDO BLACK, 24цв., Pastel colors,  1-6 мм, спирт</t>
          </r>
        </is>
      </c>
      <c r="F3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35" s="6">
        <v>0.0</v>
      </c>
      <c r="H3735" s="3"/>
      <c r="I3735" s="6">
        <f>G3735*H3735</f>
        <v>0</v>
      </c>
    </row>
    <row r="3736" spans="1:9">
      <c r="B3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15068-48W</t>
          </r>
        </is>
      </c>
      <c r="C3736" s="4" t="s">
        <v>18</v>
      </c>
      <c r="D3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 TERSO BLACK, 48цв., пиш.узлы 1.0-3,0мм, текстильный чехол</t>
          </r>
        </is>
      </c>
      <c r="F3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36" s="6">
        <v>0.0</v>
      </c>
      <c r="H3736" s="3"/>
      <c r="I3736" s="6">
        <f>G3736*H3736</f>
        <v>0</v>
      </c>
    </row>
    <row r="3737" spans="1:9">
      <c r="B3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M-15205-60</t>
          </r>
        </is>
      </c>
      <c r="C3737" s="4" t="s">
        <v>18</v>
      </c>
      <c r="D3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 LINDO BLACK, 60цв., пиш.узлы 1.0-6.2мм, текстильный чехол</t>
          </r>
        </is>
      </c>
      <c r="F3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37" s="6">
        <v>0.0</v>
      </c>
      <c r="H3737" s="3"/>
      <c r="I3737" s="6">
        <f>G3737*H3737</f>
        <v>0</v>
      </c>
    </row>
    <row r="3738" spans="1:9">
      <c r="B3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M-15095-96</t>
          </r>
        </is>
      </c>
      <c r="C3738" s="4" t="s">
        <v>18</v>
      </c>
      <c r="D3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 LINDO, 96цв., пиш.узлы 1.0-6.2мм,  ПУ-чехол на молнии</t>
          </r>
        </is>
      </c>
      <c r="F3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38" s="6">
        <v>0.0</v>
      </c>
      <c r="H3738" s="3"/>
      <c r="I3738" s="6">
        <f>G3738*H3738</f>
        <v>0</v>
      </c>
    </row>
    <row r="3739" spans="1:9">
      <c r="B3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M-15102-120</t>
          </r>
        </is>
      </c>
      <c r="C3739" s="4" t="s">
        <v>18</v>
      </c>
      <c r="D3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 VINCI BLACK, 120цв.,пиш.узлы 1.0-6.2мм, текстильный чехол</t>
          </r>
        </is>
      </c>
      <c r="F3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39" s="6">
        <v>0.0</v>
      </c>
      <c r="H3739" s="3"/>
      <c r="I3739" s="6">
        <f>G3739*H3739</f>
        <v>0</v>
      </c>
    </row>
    <row r="3740" spans="1:9">
      <c r="B3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M-15100-80</t>
          </r>
        </is>
      </c>
      <c r="C3740" s="4" t="s">
        <v>18</v>
      </c>
      <c r="D3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 VINCI BLACK, 80цв.,пиш.узлы 1.0-6.2мм, текстильный чехол</t>
          </r>
        </is>
      </c>
      <c r="F3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40" s="6">
        <v>0.0</v>
      </c>
      <c r="H3740" s="3"/>
      <c r="I3740" s="6">
        <f>G3740*H3740</f>
        <v>0</v>
      </c>
    </row>
    <row r="3741" spans="1:9">
      <c r="B3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AL7500</t>
          </r>
        </is>
      </c>
      <c r="C3741" s="4" t="s">
        <v>18</v>
      </c>
      <c r="D3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Alingar, 80цв., пулев../клинов 1-6 мм, сумка-чехол с ПВХ каркасом</t>
          </r>
        </is>
      </c>
      <c r="F3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741" s="6">
        <v>0.0</v>
      </c>
      <c r="H3741" s="3"/>
      <c r="I3741" s="6">
        <f>G3741*H3741</f>
        <v>0</v>
      </c>
    </row>
    <row r="3742" spans="1:9">
      <c r="B3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M-5091-(72+3)</t>
          </r>
        </is>
      </c>
      <c r="C3742" s="4" t="s">
        <v>18</v>
      </c>
      <c r="D3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маркеров акварельных FLOU, 72цв., наконечник кисть,+3кисти с резервуаром для воды, ПВХ-уп.</t>
          </r>
        </is>
      </c>
      <c r="F3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42" s="6">
        <v>0.0</v>
      </c>
      <c r="H3742" s="3"/>
      <c r="I3742" s="6">
        <f>G3742*H3742</f>
        <v>0</v>
      </c>
    </row>
    <row r="3743" spans="1:9">
      <c r="B3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M-15187-80</t>
          </r>
        </is>
      </c>
      <c r="C3743" s="4" t="s">
        <v>18</v>
      </c>
      <c r="D3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 FANTASIA NOVA, 80цв., пиш.узлы 3.0-6.2мм, текстил. чехол</t>
          </r>
        </is>
      </c>
      <c r="F3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43" s="6">
        <v>0.0</v>
      </c>
      <c r="H3743" s="3"/>
      <c r="I3743" s="6">
        <f>G3743*H3743</f>
        <v>0</v>
      </c>
    </row>
    <row r="3744" spans="1:9">
      <c r="B3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M-15206-80</t>
          </r>
        </is>
      </c>
      <c r="C3744" s="4" t="s">
        <v>18</v>
      </c>
      <c r="D3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 LINDO BLACK, 80цв., пиш.узлы 1.0-6.2мм, текстильный чехол</t>
          </r>
        </is>
      </c>
      <c r="F3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44" s="6">
        <v>0.0</v>
      </c>
      <c r="H3744" s="3"/>
      <c r="I3744" s="6">
        <f>G3744*H3744</f>
        <v>0</v>
      </c>
    </row>
    <row r="3745" spans="1:9">
      <c r="B3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M-15069-60B</t>
          </r>
        </is>
      </c>
      <c r="C3745" s="4" t="s">
        <v>18</v>
      </c>
      <c r="D3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 TERSO BLACK, 60цв., пиш.узлы 1.0-3,0мм, текстильный чехол</t>
          </r>
        </is>
      </c>
      <c r="F3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45" s="6">
        <v>0.0</v>
      </c>
      <c r="H3745" s="3"/>
      <c r="I3745" s="6">
        <f>G3745*H3745</f>
        <v>0</v>
      </c>
    </row>
    <row r="3746" spans="1:9">
      <c r="B37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AL7494</t>
          </r>
        </is>
      </c>
      <c r="C3746" s="4" t="s">
        <v>18</v>
      </c>
      <c r="D37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Alingar, 24цв., цветочные, пулевид./клинов 1-6 мм, сумка-чехол</t>
          </r>
        </is>
      </c>
      <c r="F37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746" s="6">
        <v>0.0</v>
      </c>
      <c r="H3746" s="3"/>
      <c r="I3746" s="6">
        <f>G3746*H3746</f>
        <v>0</v>
      </c>
    </row>
    <row r="3747" spans="1:9">
      <c r="B3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M-15187-120</t>
          </r>
        </is>
      </c>
      <c r="C3747" s="4" t="s">
        <v>18</v>
      </c>
      <c r="D3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 FANTASIA NOVA, 120цв., пиш.узлы 3.0-6.2мм, текстил. чехол</t>
          </r>
        </is>
      </c>
      <c r="F3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47" s="6">
        <v>0.0</v>
      </c>
      <c r="H3747" s="3"/>
      <c r="I3747" s="6">
        <f>G3747*H3747</f>
        <v>0</v>
      </c>
    </row>
    <row r="3748" spans="1:9">
      <c r="B3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M-15145-12</t>
          </r>
        </is>
      </c>
      <c r="C3748" s="4" t="s">
        <v>18</v>
      </c>
      <c r="D3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Mazari, VINCI BLACK, 12цв.,трехгран.Lavander color,  1-6 мм</t>
          </r>
        </is>
      </c>
      <c r="F3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48" s="6">
        <v>0.0</v>
      </c>
      <c r="H3748" s="3"/>
      <c r="I3748" s="6">
        <f>G3748*H3748</f>
        <v>0</v>
      </c>
    </row>
    <row r="3749" spans="1:9">
      <c r="B3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M-15120-80</t>
          </r>
        </is>
      </c>
      <c r="C3749" s="4" t="s">
        <v>18</v>
      </c>
      <c r="D3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 LINDO, 80цв., пиш.узлы 1.0-6.2мм,  ПУ-чехол на молнии</t>
          </r>
        </is>
      </c>
      <c r="F3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49" s="6">
        <v>0.0</v>
      </c>
      <c r="H3749" s="3"/>
      <c r="I3749" s="6">
        <f>G3749*H3749</f>
        <v>0</v>
      </c>
    </row>
    <row r="3750" spans="1:9">
      <c r="B3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AL7501</t>
          </r>
        </is>
      </c>
      <c r="C3750" s="4" t="s">
        <v>18</v>
      </c>
      <c r="D3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Alingar, 120цв., пулев../клинов 1-6 мм, сумка-чехол с ПВХ каркасом</t>
          </r>
        </is>
      </c>
      <c r="F3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750" s="6">
        <v>0.0</v>
      </c>
      <c r="H3750" s="3"/>
      <c r="I3750" s="6">
        <f>G3750*H3750</f>
        <v>0</v>
      </c>
    </row>
    <row r="3751" spans="1:9">
      <c r="B3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M-15146-12</t>
          </r>
        </is>
      </c>
      <c r="C3751" s="4" t="s">
        <v>18</v>
      </c>
      <c r="D3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Mazari, VINCI BLACK, 12цв.,трехгран.Forest colors,  1-6 мм, спирт</t>
          </r>
        </is>
      </c>
      <c r="F3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51" s="6">
        <v>0.0</v>
      </c>
      <c r="H3751" s="3"/>
      <c r="I3751" s="6">
        <f>G3751*H3751</f>
        <v>0</v>
      </c>
    </row>
    <row r="3752" spans="1:9">
      <c r="B3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M-15132-262</t>
          </r>
        </is>
      </c>
      <c r="C3752" s="4" t="s">
        <v>18</v>
      </c>
      <c r="D3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 FANTASIA, 262цв., пиш.узлы 3,0-6.2мм, текстил. чехол</t>
          </r>
        </is>
      </c>
      <c r="F3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52" s="6">
        <v>0.0</v>
      </c>
      <c r="H3752" s="3"/>
      <c r="I3752" s="6">
        <f>G3752*H3752</f>
        <v>0</v>
      </c>
    </row>
    <row r="3753" spans="1:9">
      <c r="B3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M-15186-2pvc-0</t>
          </r>
        </is>
      </c>
      <c r="C3753" s="4" t="s">
        <v>18</v>
      </c>
      <c r="D3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Mazari, цвет "0" colorless, 2 шт/уп, пулевидный/клиновидный 1-6 мм</t>
          </r>
        </is>
      </c>
      <c r="F3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53" s="6">
        <v>45.0</v>
      </c>
      <c r="H3753" s="3"/>
      <c r="I3753" s="6">
        <f>G3753*H3753</f>
        <v>0</v>
      </c>
    </row>
    <row r="3754" spans="1:9">
      <c r="B3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M-15121-96</t>
          </r>
        </is>
      </c>
      <c r="C3754" s="4" t="s">
        <v>18</v>
      </c>
      <c r="D3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 LINDO, 96цв., пиш.узлы 1.0-6.2мм,  ПУ-чехол на молнии</t>
          </r>
        </is>
      </c>
      <c r="F3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54" s="6">
        <v>0.0</v>
      </c>
      <c r="H3754" s="3"/>
      <c r="I3754" s="6">
        <f>G3754*H3754</f>
        <v>0</v>
      </c>
    </row>
    <row r="3755" spans="1:9">
      <c r="B3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M-15197-12</t>
          </r>
        </is>
      </c>
      <c r="C3755" s="4" t="s">
        <v>18</v>
      </c>
      <c r="D3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Mazari, VINCI BLACK, 12цв., Forest colors,  1-6 мм, спирт</t>
          </r>
        </is>
      </c>
      <c r="F3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55" s="6">
        <v>0.0</v>
      </c>
      <c r="H3755" s="3"/>
      <c r="I3755" s="6">
        <f>G3755*H3755</f>
        <v>0</v>
      </c>
    </row>
    <row r="3756" spans="1:9">
      <c r="B3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M-6074-96</t>
          </r>
        </is>
      </c>
      <c r="C3756" s="4" t="s">
        <v>18</v>
      </c>
      <c r="D3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 FANTASIA, 80цв., пиш.узлы 3,0-6.2мм, текстил. чехол</t>
          </r>
        </is>
      </c>
      <c r="F3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56" s="6">
        <v>0.0</v>
      </c>
      <c r="H3756" s="3"/>
      <c r="I3756" s="6">
        <f>G3756*H3756</f>
        <v>0</v>
      </c>
    </row>
    <row r="3757" spans="1:9">
      <c r="B3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M-15195-12</t>
          </r>
        </is>
      </c>
      <c r="C3757" s="4" t="s">
        <v>18</v>
      </c>
      <c r="D3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Mazari, VINCI BLACK, 12цв., Flowers color,  1-6 мм</t>
          </r>
        </is>
      </c>
      <c r="F3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57" s="6">
        <v>0.0</v>
      </c>
      <c r="H3757" s="3"/>
      <c r="I3757" s="6">
        <f>G3757*H3757</f>
        <v>0</v>
      </c>
    </row>
    <row r="3758" spans="1:9">
      <c r="B3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15069-60W</t>
          </r>
        </is>
      </c>
      <c r="C3758" s="4" t="s">
        <v>18</v>
      </c>
      <c r="D3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Mazari TERSO BLACK, 60цв., пиш.узлы 1.0-3,0мм, текстильный чехол</t>
          </r>
        </is>
      </c>
      <c r="F3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758" s="6">
        <v>0.0</v>
      </c>
      <c r="H3758" s="3"/>
      <c r="I3758" s="6">
        <f>G3758*H3758</f>
        <v>0</v>
      </c>
    </row>
    <row r="3759" spans="1:9">
      <c r="B37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AL7497</t>
          </r>
        </is>
      </c>
      <c r="C3759" s="4" t="s">
        <v>18</v>
      </c>
      <c r="D37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двухсторонних скетчмаркеров Alingar, 36цв., основные, пулевидный/клиновидный 1-6 мм, спирт</t>
          </r>
        </is>
      </c>
      <c r="F37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759" s="6">
        <v>0.0</v>
      </c>
      <c r="H3759" s="3"/>
      <c r="I3759" s="6">
        <f>G3759*H3759</f>
        <v>0</v>
      </c>
    </row>
    <row r="3760" spans="1:9">
      <c r="B3760" s="5"/>
      <c r="C3760" s="5"/>
      <c r="D3760" s="5"/>
      <c r="E3760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Маркеры меловые</t>
          </r>
        </is>
      </c>
      <c r="F3760" s="5"/>
      <c r="G3760" s="5"/>
      <c r="H3760" s="5"/>
      <c r="I3760" s="5"/>
    </row>
    <row r="3761" spans="1:9">
      <c r="B3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3043</t>
          </r>
        </is>
      </c>
      <c r="C3761" s="4" t="s">
        <v>18</v>
      </c>
      <c r="D3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меловой Luxor "Chalk Marker" зеленый</t>
          </r>
        </is>
      </c>
      <c r="F3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Luxor</t>
          </r>
        </is>
      </c>
      <c r="G3761" s="6">
        <v>150.0</v>
      </c>
      <c r="H3761" s="3"/>
      <c r="I3761" s="6">
        <f>G3761*H3761</f>
        <v>0</v>
      </c>
    </row>
    <row r="3762" spans="1:9">
      <c r="B3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3041</t>
          </r>
        </is>
      </c>
      <c r="C3762" s="4" t="s">
        <v>18</v>
      </c>
      <c r="D3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меловой Luxor "Chalk Marker" желтый</t>
          </r>
        </is>
      </c>
      <c r="F3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Luxor</t>
          </r>
        </is>
      </c>
      <c r="G3762" s="6">
        <v>0.0</v>
      </c>
      <c r="H3762" s="3"/>
      <c r="I3762" s="6">
        <f>G3762*H3762</f>
        <v>0</v>
      </c>
    </row>
    <row r="3763" spans="1:9">
      <c r="B3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3042</t>
          </r>
        </is>
      </c>
      <c r="C3763" s="4" t="s">
        <v>18</v>
      </c>
      <c r="D3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меловой Luxor "Chalk Marker" розовый</t>
          </r>
        </is>
      </c>
      <c r="F3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Luxor</t>
          </r>
        </is>
      </c>
      <c r="G3763" s="6">
        <v>0.0</v>
      </c>
      <c r="H3763" s="3"/>
      <c r="I3763" s="6">
        <f>G3763*H3763</f>
        <v>0</v>
      </c>
    </row>
    <row r="3764" spans="1:9">
      <c r="B3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3045</t>
          </r>
        </is>
      </c>
      <c r="C3764" s="4" t="s">
        <v>18</v>
      </c>
      <c r="D3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меловой Luxor "Chalk Marker" синий</t>
          </r>
        </is>
      </c>
      <c r="F3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Luxor</t>
          </r>
        </is>
      </c>
      <c r="G3764" s="6">
        <v>0.0</v>
      </c>
      <c r="H3764" s="3"/>
      <c r="I3764" s="6">
        <f>G3764*H3764</f>
        <v>0</v>
      </c>
    </row>
    <row r="3765" spans="1:9">
      <c r="B3765" s="5"/>
      <c r="C3765" s="5"/>
      <c r="D3765" s="5"/>
      <c r="E376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Маркеры перманентные</t>
          </r>
        </is>
      </c>
      <c r="F3765" s="5"/>
      <c r="G3765" s="5"/>
      <c r="H3765" s="5"/>
      <c r="I3765" s="5"/>
    </row>
    <row r="3766" spans="1:9">
      <c r="B3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AL523-син</t>
          </r>
        </is>
      </c>
      <c r="C3766" s="4" t="s">
        <v>18</v>
      </c>
      <c r="D3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Alingar синий, пулевидный,"сигара" тонкий  1мм, 1/12</t>
          </r>
        </is>
      </c>
      <c r="F3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766" s="6">
        <v>0.0</v>
      </c>
      <c r="H3766" s="3"/>
      <c r="I3766" s="6">
        <f>G3766*H3766</f>
        <v>0</v>
      </c>
    </row>
    <row r="3767" spans="1:9">
      <c r="B3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AL5537</t>
          </r>
        </is>
      </c>
      <c r="C3767" s="4" t="s">
        <v>18</v>
      </c>
      <c r="D3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двухсторонний перманентный Alingar "AL5537" черный, игольчатый/пулевидный, 0,4мм, 1,0мм, 1/12</t>
          </r>
        </is>
      </c>
      <c r="F3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767" s="6">
        <v>35.0</v>
      </c>
      <c r="H3767" s="3"/>
      <c r="I3767" s="6">
        <f>G3767*H3767</f>
        <v>0</v>
      </c>
    </row>
    <row r="3768" spans="1:9">
      <c r="B3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AL5400</t>
          </r>
        </is>
      </c>
      <c r="C3768" s="4" t="s">
        <v>18</v>
      </c>
      <c r="D3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Alingar, белый, перезаправляемый, 1,5мм  1/12</t>
          </r>
        </is>
      </c>
      <c r="F3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768" s="6">
        <v>0.0</v>
      </c>
      <c r="H3768" s="3"/>
      <c r="I3768" s="6">
        <f>G3768*H3768</f>
        <v>0</v>
      </c>
    </row>
    <row r="3769" spans="1:9">
      <c r="B3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PM6433</t>
          </r>
        </is>
      </c>
      <c r="C3769" s="4" t="s">
        <v>18</v>
      </c>
      <c r="D3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для CD/DVD Berlingo синий, 0,5мм, 1/12</t>
          </r>
        </is>
      </c>
      <c r="F3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769" s="6">
        <v>0.0</v>
      </c>
      <c r="H3769" s="3"/>
      <c r="I3769" s="6">
        <f>G3769*H3769</f>
        <v>0</v>
      </c>
    </row>
    <row r="3770" spans="1:9">
      <c r="B3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6 2690 0194</t>
          </r>
        </is>
      </c>
      <c r="C3770" s="4" t="s">
        <v>18</v>
      </c>
      <c r="D3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декорирования Centropen "2690" серебро, пулевидный, 1,5-3,0мм</t>
          </r>
        </is>
      </c>
      <c r="F3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770" s="6">
        <v>90.0</v>
      </c>
      <c r="H3770" s="3"/>
      <c r="I3770" s="6">
        <f>G3770*H3770</f>
        <v>0</v>
      </c>
    </row>
    <row r="3771" spans="1:9">
      <c r="B3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95000-черн</t>
          </r>
        </is>
      </c>
      <c r="C3771" s="4" t="s">
        <v>18</v>
      </c>
      <c r="D3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Hongbei черный, пулевидный, "сигара" тонкий, 1,5мм,  1/12</t>
          </r>
        </is>
      </c>
      <c r="F3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3771" s="6">
        <v>0.0</v>
      </c>
      <c r="H3771" s="3"/>
      <c r="I3771" s="6">
        <f>G3771*H3771</f>
        <v>0</v>
      </c>
    </row>
    <row r="3772" spans="1:9">
      <c r="B3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AL523-красн</t>
          </r>
        </is>
      </c>
      <c r="C3772" s="4" t="s">
        <v>18</v>
      </c>
      <c r="D3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Alingar красный, пулевидный,"сигара" тонкий  1мм, 1/12</t>
          </r>
        </is>
      </c>
      <c r="F3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772" s="6">
        <v>0.0</v>
      </c>
      <c r="H3772" s="3"/>
      <c r="I3772" s="6">
        <f>G3772*H3772</f>
        <v>0</v>
      </c>
    </row>
    <row r="3773" spans="1:9">
      <c r="B3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AL523-зел</t>
          </r>
        </is>
      </c>
      <c r="C3773" s="4" t="s">
        <v>18</v>
      </c>
      <c r="D3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Alingar зеленый, пулевидный,"сигара" тонкий  1мм, 1/12</t>
          </r>
        </is>
      </c>
      <c r="F3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773" s="6">
        <v>0.0</v>
      </c>
      <c r="H3773" s="3"/>
      <c r="I3773" s="6">
        <f>G3773*H3773</f>
        <v>0</v>
      </c>
    </row>
    <row r="3774" spans="1:9">
      <c r="B3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265704</t>
          </r>
        </is>
      </c>
      <c r="C3774" s="4" t="s">
        <v>18</v>
      </c>
      <c r="D3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OfficeSpace "8004А" красный, пулевидный, 3мм  1/12</t>
          </r>
        </is>
      </c>
      <c r="F3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774" s="6">
        <v>0.0</v>
      </c>
      <c r="H3774" s="3"/>
      <c r="I3774" s="6">
        <f>G3774*H3774</f>
        <v>0</v>
      </c>
    </row>
    <row r="3775" spans="1:9">
      <c r="B3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6 2670 0194</t>
          </r>
        </is>
      </c>
      <c r="C3775" s="4" t="s">
        <v>18</v>
      </c>
      <c r="D3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декорирования Centropen "2670" серебро, пулевидный, 1,0мм</t>
          </r>
        </is>
      </c>
      <c r="F3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775" s="6">
        <v>0.0</v>
      </c>
      <c r="H3775" s="3"/>
      <c r="I3775" s="6">
        <f>G3775*H3775</f>
        <v>0</v>
      </c>
    </row>
    <row r="3776" spans="1:9">
      <c r="B37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8566 0111</t>
          </r>
        </is>
      </c>
      <c r="C3776" s="4" t="s">
        <v>18</v>
      </c>
      <c r="D37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Centropen "8566" коричневый, пулевидный, 2,5мм, 1/10</t>
          </r>
        </is>
      </c>
      <c r="F37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776" s="6">
        <v>0.0</v>
      </c>
      <c r="H3776" s="3"/>
      <c r="I3776" s="6">
        <f>G3776*H3776</f>
        <v>0</v>
      </c>
    </row>
    <row r="3777" spans="1:9">
      <c r="B3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2846 9410</t>
          </r>
        </is>
      </c>
      <c r="C3777" s="4" t="s">
        <v>18</v>
      </c>
      <c r="D3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Centropen "2846" зеленый, пулевидный, 1мм, 1/10</t>
          </r>
        </is>
      </c>
      <c r="F3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777" s="6">
        <v>0.0</v>
      </c>
      <c r="H3777" s="3"/>
      <c r="I3777" s="6">
        <f>G3777*H3777</f>
        <v>0</v>
      </c>
    </row>
    <row r="3778" spans="1:9">
      <c r="B3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8576 0104</t>
          </r>
        </is>
      </c>
      <c r="C3778" s="4" t="s">
        <v>18</v>
      </c>
      <c r="D3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Centropen "8576" красный, скошенный, 1-4,6мм, 1/10</t>
          </r>
        </is>
      </c>
      <c r="F3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778" s="6">
        <v>39.0</v>
      </c>
      <c r="H3778" s="3"/>
      <c r="I3778" s="6">
        <f>G3778*H3778</f>
        <v>0</v>
      </c>
    </row>
    <row r="3779" spans="1:9">
      <c r="B3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JX-8004-красн</t>
          </r>
        </is>
      </c>
      <c r="C3779" s="4" t="s">
        <v>18</v>
      </c>
      <c r="D3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Jingxin ассорти, пулевидный, 2,5мм, "8004"  1/12</t>
          </r>
        </is>
      </c>
      <c r="F3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779" s="6">
        <v>0.0</v>
      </c>
      <c r="H3779" s="3"/>
      <c r="I3779" s="6">
        <f>G3779*H3779</f>
        <v>0</v>
      </c>
    </row>
    <row r="3780" spans="1:9">
      <c r="B3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8566 0106</t>
          </r>
        </is>
      </c>
      <c r="C3780" s="4" t="s">
        <v>18</v>
      </c>
      <c r="D3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Centropen "8566" синий, пулевидный, 2,5мм, 1/10</t>
          </r>
        </is>
      </c>
      <c r="F3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780" s="6">
        <v>0.0</v>
      </c>
      <c r="H3780" s="3"/>
      <c r="I3780" s="6">
        <f>G3780*H3780</f>
        <v>0</v>
      </c>
    </row>
    <row r="3781" spans="1:9">
      <c r="B3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SMP01/BK</t>
          </r>
        </is>
      </c>
      <c r="C3781" s="4" t="s">
        <v>18</v>
      </c>
      <c r="D3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Sponsor черный, пулевидный, 2,5мм, "SMP01" 1/12</t>
          </r>
        </is>
      </c>
      <c r="F3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Sponsor</t>
          </r>
        </is>
      </c>
      <c r="G3781" s="6">
        <v>12.0</v>
      </c>
      <c r="H3781" s="3"/>
      <c r="I3781" s="6">
        <f>G3781*H3781</f>
        <v>0</v>
      </c>
    </row>
    <row r="3782" spans="1:9">
      <c r="B3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AL524-черн</t>
          </r>
        </is>
      </c>
      <c r="C3782" s="4" t="s">
        <v>18</v>
      </c>
      <c r="D3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Alingar черный, пулевидный, "сигара" толстый, 1мм, 1/12</t>
          </r>
        </is>
      </c>
      <c r="F3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782" s="6">
        <v>25.0</v>
      </c>
      <c r="H3782" s="3"/>
      <c r="I3782" s="6">
        <f>G3782*H3782</f>
        <v>0</v>
      </c>
    </row>
    <row r="3783" spans="1:9">
      <c r="B3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BMc_04601</t>
          </r>
        </is>
      </c>
      <c r="C3783" s="4" t="s">
        <v>18</v>
      </c>
      <c r="D3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Berlingo черный, скошенный, 0,5-4мм, 1/12</t>
          </r>
        </is>
      </c>
      <c r="F3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783" s="6">
        <v>60.0</v>
      </c>
      <c r="H3783" s="3"/>
      <c r="I3783" s="6">
        <f>G3783*H3783</f>
        <v>0</v>
      </c>
    </row>
    <row r="3784" spans="1:9">
      <c r="B3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265774</t>
          </r>
        </is>
      </c>
      <c r="C3784" s="4" t="s">
        <v>18</v>
      </c>
      <c r="D3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маркеров перманентных OfficeSpace "8004", 4цв., пулевидный, 2мм, чехол с европодвесом</t>
          </r>
        </is>
      </c>
      <c r="F3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784" s="6">
        <v>150.0</v>
      </c>
      <c r="H3784" s="3"/>
      <c r="I3784" s="6">
        <f>G3784*H3784</f>
        <v>0</v>
      </c>
    </row>
    <row r="3785" spans="1:9">
      <c r="B3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DH-120-BK</t>
          </r>
        </is>
      </c>
      <c r="C3785" s="4" t="s">
        <v>18</v>
      </c>
      <c r="D3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двухсторонний перманентный Leader черный, пулевидный/игольчатый, 0,5-1,0мм, 1/10</t>
          </r>
        </is>
      </c>
      <c r="F3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3785" s="6">
        <v>15.0</v>
      </c>
      <c r="H3785" s="3"/>
      <c r="I3785" s="6">
        <f>G3785*H3785</f>
        <v>0</v>
      </c>
    </row>
    <row r="3786" spans="1:9">
      <c r="B3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2846 9404</t>
          </r>
        </is>
      </c>
      <c r="C3786" s="4" t="s">
        <v>18</v>
      </c>
      <c r="D3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Centropen "2846" красный, пулевидный, 1мм, 1/10</t>
          </r>
        </is>
      </c>
      <c r="F3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786" s="6">
        <v>0.0</v>
      </c>
      <c r="H3786" s="3"/>
      <c r="I3786" s="6">
        <f>G3786*H3786</f>
        <v>0</v>
      </c>
    </row>
    <row r="3787" spans="1:9">
      <c r="B3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2846 9402</t>
          </r>
        </is>
      </c>
      <c r="C3787" s="4" t="s">
        <v>18</v>
      </c>
      <c r="D3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Centropen "2846" оранжевый, пулевидный, 1мм, 1/10</t>
          </r>
        </is>
      </c>
      <c r="F3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787" s="6">
        <v>0.0</v>
      </c>
      <c r="H3787" s="3"/>
      <c r="I3787" s="6">
        <f>G3787*H3787</f>
        <v>0</v>
      </c>
    </row>
    <row r="3788" spans="1:9">
      <c r="B3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BM_10201</t>
          </r>
        </is>
      </c>
      <c r="C3788" s="4" t="s">
        <v>18</v>
      </c>
      <c r="D3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Hatber черный, черный, 1мм, 1/12</t>
          </r>
        </is>
      </c>
      <c r="F3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788" s="6">
        <v>30.0</v>
      </c>
      <c r="H3788" s="3"/>
      <c r="I3788" s="6">
        <f>G3788*H3788</f>
        <v>0</v>
      </c>
    </row>
    <row r="3789" spans="1:9">
      <c r="B3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AL524-корич</t>
          </r>
        </is>
      </c>
      <c r="C3789" s="4" t="s">
        <v>18</v>
      </c>
      <c r="D3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Alingar коричневый, пулевидный, "сигара" толстый, 1мм, 1/12</t>
          </r>
        </is>
      </c>
      <c r="F3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789" s="6">
        <v>0.0</v>
      </c>
      <c r="H3789" s="3"/>
      <c r="I3789" s="6">
        <f>G3789*H3789</f>
        <v>0</v>
      </c>
    </row>
    <row r="3790" spans="1:9">
      <c r="B3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PM6434</t>
          </r>
        </is>
      </c>
      <c r="C3790" s="4" t="s">
        <v>18</v>
      </c>
      <c r="D3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для CD/DVD Berlingo черный, 0,5мм, 1/12</t>
          </r>
        </is>
      </c>
      <c r="F3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790" s="6">
        <v>80.0</v>
      </c>
      <c r="H3790" s="3"/>
      <c r="I3790" s="6">
        <f>G3790*H3790</f>
        <v>0</v>
      </c>
    </row>
    <row r="3791" spans="1:9">
      <c r="B3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5 2686 0100</t>
          </r>
        </is>
      </c>
      <c r="C3791" s="4" t="s">
        <v>18</v>
      </c>
      <c r="D3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Centropen "2686" белый, пулевидный, 1,2мм, 1/10</t>
          </r>
        </is>
      </c>
      <c r="F3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791" s="6">
        <v>70.0</v>
      </c>
      <c r="H3791" s="3"/>
      <c r="I3791" s="6">
        <f>G3791*H3791</f>
        <v>0</v>
      </c>
    </row>
    <row r="3792" spans="1:9">
      <c r="B3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2536 0110</t>
          </r>
        </is>
      </c>
      <c r="C3792" s="4" t="s">
        <v>18</v>
      </c>
      <c r="D3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Centropen "2536" зеленый, пулевидный, 1мм, светостойкий, 1/12</t>
          </r>
        </is>
      </c>
      <c r="F3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792" s="6">
        <v>0.0</v>
      </c>
      <c r="H3792" s="3"/>
      <c r="I3792" s="6">
        <f>G3792*H3792</f>
        <v>0</v>
      </c>
    </row>
    <row r="3793" spans="1:9">
      <c r="B3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8576 0112</t>
          </r>
        </is>
      </c>
      <c r="C3793" s="4" t="s">
        <v>18</v>
      </c>
      <c r="D3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Centropen "8576" черный, скошенный, 1-4,6мм, 1/10</t>
          </r>
        </is>
      </c>
      <c r="F3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793" s="6">
        <v>55.0</v>
      </c>
      <c r="H3793" s="3"/>
      <c r="I3793" s="6">
        <f>G3793*H3793</f>
        <v>0</v>
      </c>
    </row>
    <row r="3794" spans="1:9">
      <c r="B3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AL5538</t>
          </r>
        </is>
      </c>
      <c r="C3794" s="4" t="s">
        <v>18</v>
      </c>
      <c r="D3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двухсторонний перманентный Alingar "AL5538" черный, пулевидный/скошенный, 2мм, 1-6мм, 1/12</t>
          </r>
        </is>
      </c>
      <c r="F3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794" s="6">
        <v>40.0</v>
      </c>
      <c r="H3794" s="3"/>
      <c r="I3794" s="6">
        <f>G3794*H3794</f>
        <v>0</v>
      </c>
    </row>
    <row r="3795" spans="1:9">
      <c r="B3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2536 0112</t>
          </r>
        </is>
      </c>
      <c r="C3795" s="4" t="s">
        <v>18</v>
      </c>
      <c r="D3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Centropen "2536" черный, пулевидный, 1мм, светостойкий, 1/12</t>
          </r>
        </is>
      </c>
      <c r="F3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795" s="6">
        <v>35.0</v>
      </c>
      <c r="H3795" s="3"/>
      <c r="I3795" s="6">
        <f>G3795*H3795</f>
        <v>0</v>
      </c>
    </row>
    <row r="3796" spans="1:9">
      <c r="B3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6 2846 0402</t>
          </r>
        </is>
      </c>
      <c r="C3796" s="4" t="s">
        <v>18</v>
      </c>
      <c r="D3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перманентных маркеров Centropen "2846" 4цв., пулевидный, 1мм, пластик. уп., европодвес</t>
          </r>
        </is>
      </c>
      <c r="F3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796" s="6">
        <v>120.0</v>
      </c>
      <c r="H3796" s="3"/>
      <c r="I3796" s="6">
        <f>G3796*H3796</f>
        <v>0</v>
      </c>
    </row>
    <row r="3797" spans="1:9">
      <c r="B3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8576 0106</t>
          </r>
        </is>
      </c>
      <c r="C3797" s="4" t="s">
        <v>18</v>
      </c>
      <c r="D3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Centropen "8576" синий, скошенный, 1-4,6мм, 1/10</t>
          </r>
        </is>
      </c>
      <c r="F3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797" s="6">
        <v>0.0</v>
      </c>
      <c r="H3797" s="3"/>
      <c r="I3797" s="6">
        <f>G3797*H3797</f>
        <v>0</v>
      </c>
    </row>
    <row r="3798" spans="1:9">
      <c r="B3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MK-139-черн</t>
          </r>
        </is>
      </c>
      <c r="C3798" s="4" t="s">
        <v>18</v>
      </c>
      <c r="D3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TE NENG черный, пулевидный, "сигара" большой, 2.5мм,  1/12</t>
          </r>
        </is>
      </c>
      <c r="F3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3798" s="6">
        <v>20.0</v>
      </c>
      <c r="H3798" s="3"/>
      <c r="I3798" s="6">
        <f>G3798*H3798</f>
        <v>0</v>
      </c>
    </row>
    <row r="3799" spans="1:9">
      <c r="B3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BM_05501</t>
          </r>
        </is>
      </c>
      <c r="C3799" s="4" t="s">
        <v>18</v>
      </c>
      <c r="D3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для CD/DVD Hatber черный, 0,5мм, 1/12</t>
          </r>
        </is>
      </c>
      <c r="F3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799" s="6">
        <v>35.0</v>
      </c>
      <c r="H3799" s="3"/>
      <c r="I3799" s="6">
        <f>G3799*H3799</f>
        <v>0</v>
      </c>
    </row>
    <row r="3800" spans="1:9">
      <c r="B3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AL523черн</t>
          </r>
        </is>
      </c>
      <c r="C3800" s="4" t="s">
        <v>18</v>
      </c>
      <c r="D3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Alingar черный, пулевидный,"сигара" тонкий  1мм, 1/12</t>
          </r>
        </is>
      </c>
      <c r="F3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800" s="6">
        <v>15.0</v>
      </c>
      <c r="H3800" s="3"/>
      <c r="I3800" s="6">
        <f>G3800*H3800</f>
        <v>0</v>
      </c>
    </row>
    <row r="3801" spans="1:9">
      <c r="B3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2846 9412</t>
          </r>
        </is>
      </c>
      <c r="C3801" s="4" t="s">
        <v>18</v>
      </c>
      <c r="D3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Centropen "2846" черный, пулевидный, 1мм, 1/10</t>
          </r>
        </is>
      </c>
      <c r="F3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801" s="6">
        <v>45.0</v>
      </c>
      <c r="H3801" s="3"/>
      <c r="I3801" s="6">
        <f>G3801*H3801</f>
        <v>0</v>
      </c>
    </row>
    <row r="3802" spans="1:9">
      <c r="B3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2690 0195</t>
          </r>
        </is>
      </c>
      <c r="C3802" s="4" t="s">
        <v>18</v>
      </c>
      <c r="D3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для декорирования Centropen "2690" золото, пулевидный, 1,5-3мм, 1/10</t>
          </r>
        </is>
      </c>
      <c r="F3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802" s="6">
        <v>0.0</v>
      </c>
      <c r="H3802" s="3"/>
      <c r="I3802" s="6">
        <f>G3802*H3802</f>
        <v>0</v>
      </c>
    </row>
    <row r="3803" spans="1:9">
      <c r="B3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MO-120-MC-BK</t>
          </r>
        </is>
      </c>
      <c r="C3803" s="4" t="s">
        <v>18</v>
      </c>
      <c r="D3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двухсторонний перманентный ZhenKu черный, пулевидный/игольчатый, 0,5-2,5мм, 1/10</t>
          </r>
        </is>
      </c>
      <c r="F3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3803" s="6">
        <v>0.0</v>
      </c>
      <c r="H3803" s="3"/>
      <c r="I3803" s="6">
        <f>G3803*H3803</f>
        <v>0</v>
      </c>
    </row>
    <row r="3804" spans="1:9">
      <c r="B3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 1041</t>
          </r>
        </is>
      </c>
      <c r="C3804" s="4" t="s">
        <v>18</v>
      </c>
      <c r="D3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NO NAME черный, пулевидный, 2,5мм, "8004" 1/12</t>
          </r>
        </is>
      </c>
      <c r="F3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804" s="6">
        <v>0.0</v>
      </c>
      <c r="H3804" s="3"/>
      <c r="I3804" s="6">
        <f>G3804*H3804</f>
        <v>0</v>
      </c>
    </row>
    <row r="3805" spans="1:9">
      <c r="B3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2536 0106</t>
          </r>
        </is>
      </c>
      <c r="C3805" s="4" t="s">
        <v>18</v>
      </c>
      <c r="D3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Centropen "2536" синий, пулевидный, 1мм, светостойкий</t>
          </r>
        </is>
      </c>
      <c r="F3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805" s="6">
        <v>0.0</v>
      </c>
      <c r="H3805" s="3"/>
      <c r="I3805" s="6">
        <f>G3805*H3805</f>
        <v>0</v>
      </c>
    </row>
    <row r="3806" spans="1:9">
      <c r="B3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8576 0110</t>
          </r>
        </is>
      </c>
      <c r="C3806" s="4" t="s">
        <v>18</v>
      </c>
      <c r="D3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Centropen "8576" зеленый, скошенный, 1-4,6мм, 1/10</t>
          </r>
        </is>
      </c>
      <c r="F3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806" s="6">
        <v>0.0</v>
      </c>
      <c r="H3806" s="3"/>
      <c r="I3806" s="6">
        <f>G3806*H3806</f>
        <v>0</v>
      </c>
    </row>
    <row r="3807" spans="1:9">
      <c r="B3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8566 0104</t>
          </r>
        </is>
      </c>
      <c r="C3807" s="4" t="s">
        <v>18</v>
      </c>
      <c r="D3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Centropen "8566" красный, пулевидный, 2,5мм, 1/10</t>
          </r>
        </is>
      </c>
      <c r="F3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807" s="6">
        <v>0.0</v>
      </c>
      <c r="H3807" s="3"/>
      <c r="I3807" s="6">
        <f>G3807*H3807</f>
        <v>0</v>
      </c>
    </row>
    <row r="3808" spans="1:9">
      <c r="B3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8566 0112</t>
          </r>
        </is>
      </c>
      <c r="C3808" s="4" t="s">
        <v>18</v>
      </c>
      <c r="D3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Centropen "8566" черный, пулевидный, 2,5мм, 1/10</t>
          </r>
        </is>
      </c>
      <c r="F3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808" s="6">
        <v>0.0</v>
      </c>
      <c r="H3808" s="3"/>
      <c r="I3808" s="6">
        <f>G3808*H3808</f>
        <v>0</v>
      </c>
    </row>
    <row r="3809" spans="1:9">
      <c r="B3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2536 0104</t>
          </r>
        </is>
      </c>
      <c r="C3809" s="4" t="s">
        <v>18</v>
      </c>
      <c r="D3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Centropen "2536" красный, пулевидный, 1мм, светостойкий, 1/12</t>
          </r>
        </is>
      </c>
      <c r="F3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809" s="6">
        <v>0.0</v>
      </c>
      <c r="H3809" s="3"/>
      <c r="I3809" s="6">
        <f>G3809*H3809</f>
        <v>0</v>
      </c>
    </row>
    <row r="3810" spans="1:9">
      <c r="B3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8586 0100</t>
          </r>
        </is>
      </c>
      <c r="C3810" s="4" t="s">
        <v>18</v>
      </c>
      <c r="D3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Centropen "8586" белый, пулевидный, 2,5мм, 1/10</t>
          </r>
        </is>
      </c>
      <c r="F3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810" s="6">
        <v>110.0</v>
      </c>
      <c r="H3810" s="3"/>
      <c r="I3810" s="6">
        <f>G3810*H3810</f>
        <v>0</v>
      </c>
    </row>
    <row r="3811" spans="1:9">
      <c r="B3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PM0362-BK</t>
          </r>
        </is>
      </c>
      <c r="C3811" s="4" t="s">
        <v>18</v>
      </c>
      <c r="D3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Lamark черный, пулевидный, 2,5мм, 1/1</t>
          </r>
        </is>
      </c>
      <c r="F3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3811" s="6">
        <v>10.0</v>
      </c>
      <c r="H3811" s="3"/>
      <c r="I3811" s="6">
        <f>G3811*H3811</f>
        <v>0</v>
      </c>
    </row>
    <row r="3812" spans="1:9">
      <c r="B3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2846 9406</t>
          </r>
        </is>
      </c>
      <c r="C3812" s="4" t="s">
        <v>18</v>
      </c>
      <c r="D3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Centropen "2846" синий, пулевидный, 1мм, 1/10</t>
          </r>
        </is>
      </c>
      <c r="F3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812" s="6">
        <v>0.0</v>
      </c>
      <c r="H3812" s="3"/>
      <c r="I3812" s="6">
        <f>G3812*H3812</f>
        <v>0</v>
      </c>
    </row>
    <row r="3813" spans="1:9">
      <c r="B3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NO-150-BK</t>
          </r>
        </is>
      </c>
      <c r="C3813" s="4" t="s">
        <v>18</v>
      </c>
      <c r="D3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двухсторонний перманентный ZhenKu черный, пулевидный/скошеный, 2,5-4,5мм, 1/10</t>
          </r>
        </is>
      </c>
      <c r="F3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813" s="6">
        <v>0.0</v>
      </c>
      <c r="H3813" s="3"/>
      <c r="I3813" s="6">
        <f>G3813*H3813</f>
        <v>0</v>
      </c>
    </row>
    <row r="3814" spans="1:9">
      <c r="B3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2846 9405</t>
          </r>
        </is>
      </c>
      <c r="C3814" s="4" t="s">
        <v>18</v>
      </c>
      <c r="D3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Centropen "2846" фиолетовый, пулевидный, 1мм, 1/10</t>
          </r>
        </is>
      </c>
      <c r="F3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814" s="6">
        <v>0.0</v>
      </c>
      <c r="H3814" s="3"/>
      <c r="I3814" s="6">
        <f>G3814*H3814</f>
        <v>0</v>
      </c>
    </row>
    <row r="3815" spans="1:9">
      <c r="B3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8566 0110</t>
          </r>
        </is>
      </c>
      <c r="C3815" s="4" t="s">
        <v>18</v>
      </c>
      <c r="D3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Centropen "8566" зеленый, пулевидный, 2,5мм, 1/10</t>
          </r>
        </is>
      </c>
      <c r="F3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3815" s="6">
        <v>0.0</v>
      </c>
      <c r="H3815" s="3"/>
      <c r="I3815" s="6">
        <f>G3815*H3815</f>
        <v>0</v>
      </c>
    </row>
    <row r="3816" spans="1:9">
      <c r="B3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CR-2004</t>
          </r>
        </is>
      </c>
      <c r="C3816" s="4" t="s">
        <v>18</v>
      </c>
      <c r="D3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Chengrun черный, пулевидный, "сигара" 2,5мм, 1/10</t>
          </r>
        </is>
      </c>
      <c r="F3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3816" s="6">
        <v>0.0</v>
      </c>
      <c r="H3816" s="3"/>
      <c r="I3816" s="6">
        <f>G3816*H3816</f>
        <v>0</v>
      </c>
    </row>
    <row r="3817" spans="1:9">
      <c r="B38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PM0362-BL</t>
          </r>
        </is>
      </c>
      <c r="C3817" s="4" t="s">
        <v>18</v>
      </c>
      <c r="D38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 перманентный Lamark синий, пулевидный, 2,5мм, 1/1</t>
          </r>
        </is>
      </c>
      <c r="F38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3817" s="6">
        <v>0.0</v>
      </c>
      <c r="H3817" s="3"/>
      <c r="I3817" s="6">
        <f>G3817*H3817</f>
        <v>0</v>
      </c>
    </row>
    <row r="3818" spans="1:9">
      <c r="B3818" s="5"/>
      <c r="C3818" s="5"/>
      <c r="D3818" s="5"/>
      <c r="E381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Маркеры-краски</t>
          </r>
        </is>
      </c>
      <c r="F3818" s="5"/>
      <c r="G3818" s="5"/>
      <c r="H3818" s="5"/>
      <c r="I3818" s="5"/>
    </row>
    <row r="3819" spans="1:9">
      <c r="B3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AL6850</t>
          </r>
        </is>
      </c>
      <c r="C3819" s="4" t="s">
        <v>18</v>
      </c>
      <c r="D3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Маркер-краска Alingar черный, 2мм, нитро-основа, 1/12</t>
          </r>
        </is>
      </c>
      <c r="F3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819" s="6">
        <v>0.0</v>
      </c>
      <c r="H3819" s="3"/>
      <c r="I3819" s="6">
        <f>G3819*H3819</f>
        <v>0</v>
      </c>
    </row>
    <row r="3820" spans="1:9">
      <c r="B3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BMk_02100</t>
          </r>
        </is>
      </c>
      <c r="C3820" s="4" t="s">
        <v>18</v>
      </c>
      <c r="D3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Маркер-краска Berlingo белая, 2-4мм, нитро-основа, 1/12</t>
          </r>
        </is>
      </c>
      <c r="F3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820" s="6">
        <v>113.0</v>
      </c>
      <c r="H3820" s="3"/>
      <c r="I3820" s="6">
        <f>G3820*H3820</f>
        <v>0</v>
      </c>
    </row>
    <row r="3821" spans="1:9">
      <c r="B3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5043400</t>
          </r>
        </is>
      </c>
      <c r="C3821" s="4" t="s">
        <v>18</v>
      </c>
      <c r="D3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Маркер-краска deVENTE белая, 2-4мм, нитро-основа, 1/12</t>
          </r>
        </is>
      </c>
      <c r="F3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821" s="6">
        <v>65.0</v>
      </c>
      <c r="H3821" s="3"/>
      <c r="I3821" s="6">
        <f>G3821*H3821</f>
        <v>0</v>
      </c>
    </row>
    <row r="3822" spans="1:9">
      <c r="B3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SK7-01</t>
          </r>
        </is>
      </c>
      <c r="C3822" s="4" t="s">
        <v>18</v>
      </c>
      <c r="D3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Маркер-краска Skiper серебрянная, 2,8мм, нитро-основа, 1/12</t>
          </r>
        </is>
      </c>
      <c r="F3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Skiper</t>
          </r>
        </is>
      </c>
      <c r="G3822" s="6">
        <v>0.0</v>
      </c>
      <c r="H3822" s="3"/>
      <c r="I3822" s="6">
        <f>G3822*H3822</f>
        <v>0</v>
      </c>
    </row>
    <row r="3823" spans="1:9">
      <c r="B3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BMk_02103</t>
          </r>
        </is>
      </c>
      <c r="C3823" s="4" t="s">
        <v>18</v>
      </c>
      <c r="D3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Маркер-краска Berlingo красная, 2-4мм, нитро-основа, 1/12</t>
          </r>
        </is>
      </c>
      <c r="F3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823" s="6">
        <v>0.0</v>
      </c>
      <c r="H3823" s="3"/>
      <c r="I3823" s="6">
        <f>G3823*H3823</f>
        <v>0</v>
      </c>
    </row>
    <row r="3824" spans="1:9">
      <c r="B3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BMk_02105</t>
          </r>
        </is>
      </c>
      <c r="C3824" s="4" t="s">
        <v>18</v>
      </c>
      <c r="D3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Маркер-краска Berlingo желтая, 2-4мм, нитро-основа, 1/12</t>
          </r>
        </is>
      </c>
      <c r="F3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824" s="6">
        <v>125.0</v>
      </c>
      <c r="H3824" s="3"/>
      <c r="I3824" s="6">
        <f>G3824*H3824</f>
        <v>0</v>
      </c>
    </row>
    <row r="3825" spans="1:9">
      <c r="B38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AL6847 / GN110</t>
          </r>
        </is>
      </c>
      <c r="C3825" s="4" t="s">
        <v>18</v>
      </c>
      <c r="D38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Маркер-краска Alingar белая, 2мм, нитро-основа, 1/12</t>
          </r>
        </is>
      </c>
      <c r="F38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825" s="6">
        <v>0.0</v>
      </c>
      <c r="H3825" s="3"/>
      <c r="I3825" s="6">
        <f>G3825*H3825</f>
        <v>0</v>
      </c>
    </row>
    <row r="3826" spans="1:9">
      <c r="B3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5043701</t>
          </r>
        </is>
      </c>
      <c r="C3826" s="4" t="s">
        <v>18</v>
      </c>
      <c r="D3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Маркер-краска deVENTE черная, 2-4мм, нитро-основа, 1/12</t>
          </r>
        </is>
      </c>
      <c r="F3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826" s="6">
        <v>0.0</v>
      </c>
      <c r="H3826" s="3"/>
      <c r="I3826" s="6">
        <f>G3826*H3826</f>
        <v>0</v>
      </c>
    </row>
    <row r="3827" spans="1:9">
      <c r="B3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BMk_02113</t>
          </r>
        </is>
      </c>
      <c r="C3827" s="4" t="s">
        <v>18</v>
      </c>
      <c r="D3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Маркер-краска Berlingo белая, 2мм, нитро-основа, 1/12</t>
          </r>
        </is>
      </c>
      <c r="F3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827" s="6">
        <v>0.0</v>
      </c>
      <c r="H3827" s="3"/>
      <c r="I3827" s="6">
        <f>G3827*H3827</f>
        <v>0</v>
      </c>
    </row>
    <row r="3828" spans="1:9">
      <c r="B3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BMk_02102</t>
          </r>
        </is>
      </c>
      <c r="C3828" s="4" t="s">
        <v>18</v>
      </c>
      <c r="D3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Маркер-краска Berlingo синяя, 2-4мм, нитро-основа, 1/12</t>
          </r>
        </is>
      </c>
      <c r="F3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828" s="6">
        <v>0.0</v>
      </c>
      <c r="H3828" s="3"/>
      <c r="I3828" s="6">
        <f>G3828*H3828</f>
        <v>0</v>
      </c>
    </row>
    <row r="3829" spans="1:9">
      <c r="B3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2BP_20114</t>
          </r>
        </is>
      </c>
      <c r="C3829" s="4" t="s">
        <v>18</v>
      </c>
      <c r="D3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Маркер-краска Hatber золото, 2-4мм, нитро-основа</t>
          </r>
        </is>
      </c>
      <c r="F3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829" s="6">
        <v>65.0</v>
      </c>
      <c r="H3829" s="3"/>
      <c r="I3829" s="6">
        <f>G3829*H3829</f>
        <v>0</v>
      </c>
    </row>
    <row r="3830" spans="1:9">
      <c r="B3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3029</t>
          </r>
        </is>
      </c>
      <c r="C3830" s="4" t="s">
        <v>18</v>
      </c>
      <c r="D3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Маркер-краска Luxor золотая, 2-4мм, нитро-основа</t>
          </r>
        </is>
      </c>
      <c r="F3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Luxor</t>
          </r>
        </is>
      </c>
      <c r="G3830" s="6">
        <v>0.0</v>
      </c>
      <c r="H3830" s="3"/>
      <c r="I3830" s="6">
        <f>G3830*H3830</f>
        <v>0</v>
      </c>
    </row>
    <row r="3831" spans="1:9">
      <c r="B3831" s="5"/>
      <c r="C3831" s="5"/>
      <c r="D3831" s="5"/>
      <c r="E383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Текстовыделители</t>
          </r>
        </is>
      </c>
      <c r="F3831" s="5"/>
      <c r="G3831" s="5"/>
      <c r="H3831" s="5"/>
      <c r="I3831" s="5"/>
    </row>
    <row r="3832" spans="1:9">
      <c r="B3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AL5535-зелен</t>
          </r>
        </is>
      </c>
      <c r="C3832" s="4" t="s">
        <v>18</v>
      </c>
      <c r="D3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Текстовыделитель, Alingar, "Line-2", скошенный, 1-5 мм, зеленый</t>
          </r>
        </is>
      </c>
      <c r="F3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832" s="6">
        <v>30.0</v>
      </c>
      <c r="H3832" s="3"/>
      <c r="I3832" s="6">
        <f>G3832*H3832</f>
        <v>0</v>
      </c>
    </row>
    <row r="3833" spans="1:9">
      <c r="B3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AL5535-оранж</t>
          </r>
        </is>
      </c>
      <c r="C3833" s="4" t="s">
        <v>18</v>
      </c>
      <c r="D3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Текстовыделитель, Alingar, "Line-2", скошенный, 1-5 мм, оранжевый</t>
          </r>
        </is>
      </c>
      <c r="F3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833" s="6">
        <v>0.0</v>
      </c>
      <c r="H3833" s="3"/>
      <c r="I3833" s="6">
        <f>G3833*H3833</f>
        <v>0</v>
      </c>
    </row>
    <row r="3834" spans="1:9">
      <c r="B3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AL5535-желт</t>
          </r>
        </is>
      </c>
      <c r="C3834" s="4" t="s">
        <v>18</v>
      </c>
      <c r="D3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Текстовыделитель, Alingar, "Line-2", скошенный, 1-5 мм, желтый</t>
          </r>
        </is>
      </c>
      <c r="F3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834" s="6">
        <v>0.0</v>
      </c>
      <c r="H3834" s="3"/>
      <c r="I3834" s="6">
        <f>G3834*H3834</f>
        <v>0</v>
      </c>
    </row>
    <row r="3835" spans="1:9">
      <c r="B3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AL5536</t>
          </r>
        </is>
      </c>
      <c r="C3835" s="4" t="s">
        <v>18</v>
      </c>
      <c r="D3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текстовыделителей Alingar  4цв., 1-5мм, ПВХ уп., европодвес AL5536</t>
          </r>
        </is>
      </c>
      <c r="F3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835" s="6">
        <v>115.0</v>
      </c>
      <c r="H3835" s="3"/>
      <c r="I3835" s="6">
        <f>G3835*H3835</f>
        <v>0</v>
      </c>
    </row>
    <row r="3836" spans="1:9">
      <c r="B3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HL_9514/228785</t>
          </r>
        </is>
      </c>
      <c r="C3836" s="4" t="s">
        <v>18</v>
      </c>
      <c r="D3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Текстовыделитель OfficeSpace оранжевый, 1-5мм HL_9514,  1/12</t>
          </r>
        </is>
      </c>
      <c r="F3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836" s="6">
        <v>0.0</v>
      </c>
      <c r="H3836" s="3"/>
      <c r="I3836" s="6">
        <f>G3836*H3836</f>
        <v>0</v>
      </c>
    </row>
    <row r="3837" spans="1:9">
      <c r="B3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HL_062055ASSOR</t>
          </r>
        </is>
      </c>
      <c r="C3837" s="4" t="s">
        <v>18</v>
      </c>
      <c r="D3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текстовыделителей Hatber  4цв., 1-5мм, "Newtone" PASTEL, HL_062055, ПВХ уп., европодвес</t>
          </r>
        </is>
      </c>
      <c r="F3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837" s="6">
        <v>220.0</v>
      </c>
      <c r="H3837" s="3"/>
      <c r="I3837" s="6">
        <f>G3837*H3837</f>
        <v>0</v>
      </c>
    </row>
    <row r="3838" spans="1:9">
      <c r="B3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AL1141</t>
          </r>
        </is>
      </c>
      <c r="C3838" s="4" t="s">
        <v>18</v>
      </c>
      <c r="D3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Текстовыделитель Alingar, "Line-Mini", скошенный,1-5 мм, цвета ассорти  1/36</t>
          </r>
        </is>
      </c>
      <c r="F3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838" s="6">
        <v>30.0</v>
      </c>
      <c r="H3838" s="3"/>
      <c r="I3838" s="6">
        <f>G3838*H3838</f>
        <v>0</v>
      </c>
    </row>
    <row r="3839" spans="1:9">
      <c r="B3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AL8906</t>
          </r>
        </is>
      </c>
      <c r="C3839" s="4" t="s">
        <v>18</v>
      </c>
      <c r="D3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текстовыделителей Alingar  4цв., 1-4мм, ПВХ уп., европодвес</t>
          </r>
        </is>
      </c>
      <c r="F3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839" s="6">
        <v>100.0</v>
      </c>
      <c r="H3839" s="3"/>
      <c r="I3839" s="6">
        <f>G3839*H3839</f>
        <v>0</v>
      </c>
    </row>
    <row r="3840" spans="1:9">
      <c r="B3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H4_16451</t>
          </r>
        </is>
      </c>
      <c r="C3840" s="4" t="s">
        <v>18</v>
      </c>
      <c r="D3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текстовыделителей OfficeSpace 4цв., 1-5мм, ПВХ уп., европодвес</t>
          </r>
        </is>
      </c>
      <c r="F3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840" s="6">
        <v>100.0</v>
      </c>
      <c r="H3840" s="3"/>
      <c r="I3840" s="6">
        <f>G3840*H3840</f>
        <v>0</v>
      </c>
    </row>
    <row r="3841" spans="1:9">
      <c r="B3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Lest-з</t>
          </r>
        </is>
      </c>
      <c r="C3841" s="4" t="s">
        <v>18</v>
      </c>
      <c r="D3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Текстовыделитель Lestarb зеленый, 1-5мм</t>
          </r>
        </is>
      </c>
      <c r="F3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Lestarb</t>
          </r>
        </is>
      </c>
      <c r="G3841" s="6">
        <v>0.0</v>
      </c>
      <c r="H3841" s="3"/>
      <c r="I3841" s="6">
        <f>G3841*H3841</f>
        <v>0</v>
      </c>
    </row>
    <row r="3842" spans="1:9">
      <c r="B3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AD2003-4</t>
          </r>
        </is>
      </c>
      <c r="C3842" s="4" t="s">
        <v>18</v>
      </c>
      <c r="D3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текстовыделителей Beifa 4цв., 1-5мм, ПВХ уп., европодвес</t>
          </r>
        </is>
      </c>
      <c r="F3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Beifa</t>
          </r>
        </is>
      </c>
      <c r="G3842" s="6">
        <v>75.0</v>
      </c>
      <c r="H3842" s="3"/>
      <c r="I3842" s="6">
        <f>G3842*H3842</f>
        <v>0</v>
      </c>
    </row>
    <row r="3843" spans="1:9">
      <c r="B3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Lest-л</t>
          </r>
        </is>
      </c>
      <c r="C3843" s="4" t="s">
        <v>18</v>
      </c>
      <c r="D3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Текстовыделитель Lestarb лимонный, 1-5мм</t>
          </r>
        </is>
      </c>
      <c r="F3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Lestarb</t>
          </r>
        </is>
      </c>
      <c r="G3843" s="6">
        <v>0.0</v>
      </c>
      <c r="H3843" s="3"/>
      <c r="I3843" s="6">
        <f>G3843*H3843</f>
        <v>0</v>
      </c>
    </row>
    <row r="3844" spans="1:9">
      <c r="B3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WT-701</t>
          </r>
        </is>
      </c>
      <c r="C3844" s="4" t="s">
        <v>18</v>
      </c>
      <c r="D3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Текстовыделитель Leader зеленый, 1-5мм</t>
          </r>
        </is>
      </c>
      <c r="F3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3844" s="6">
        <v>0.0</v>
      </c>
      <c r="H3844" s="3"/>
      <c r="I3844" s="6">
        <f>G3844*H3844</f>
        <v>0</v>
      </c>
    </row>
    <row r="3845" spans="1:9">
      <c r="B3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HL_059576</t>
          </r>
        </is>
      </c>
      <c r="C3845" s="4" t="s">
        <v>18</v>
      </c>
      <c r="D3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Текстовыделитель Hatber двухсторонний-двухцветный, розово-желтый, 1-4мм  1/12</t>
          </r>
        </is>
      </c>
      <c r="F3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845" s="6">
        <v>0.0</v>
      </c>
      <c r="H3845" s="3"/>
      <c r="I3845" s="6">
        <f>G3845*H3845</f>
        <v>0</v>
      </c>
    </row>
    <row r="3846" spans="1:9">
      <c r="B3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T6016</t>
          </r>
        </is>
      </c>
      <c r="C3846" s="4" t="s">
        <v>18</v>
      </c>
      <c r="D3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Текстовыделитель Berlingo зеленый, 1-5мм</t>
          </r>
        </is>
      </c>
      <c r="F3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846" s="6">
        <v>0.0</v>
      </c>
      <c r="H3846" s="3"/>
      <c r="I3846" s="6">
        <f>G3846*H3846</f>
        <v>0</v>
      </c>
    </row>
    <row r="3847" spans="1:9">
      <c r="B3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T7015</t>
          </r>
        </is>
      </c>
      <c r="C3847" s="4" t="s">
        <v>18</v>
      </c>
      <c r="D3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Текстовыделитель Berlingo голубой, 1-5мм</t>
          </r>
        </is>
      </c>
      <c r="F3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847" s="6">
        <v>0.0</v>
      </c>
      <c r="H3847" s="3"/>
      <c r="I3847" s="6">
        <f>G3847*H3847</f>
        <v>0</v>
      </c>
    </row>
    <row r="3848" spans="1:9">
      <c r="B3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H_16441</t>
          </r>
        </is>
      </c>
      <c r="C3848" s="4" t="s">
        <v>18</v>
      </c>
      <c r="D3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Текстовыделитель OfficeSpace желтый, 1-5мм  1/12</t>
          </r>
        </is>
      </c>
      <c r="F3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848" s="6">
        <v>30.0</v>
      </c>
      <c r="H3848" s="3"/>
      <c r="I3848" s="6">
        <f>G3848*H3848</f>
        <v>0</v>
      </c>
    </row>
    <row r="3849" spans="1:9">
      <c r="B3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Lest-c</t>
          </r>
        </is>
      </c>
      <c r="C3849" s="4" t="s">
        <v>18</v>
      </c>
      <c r="D3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Текстовыделитель Lestarb голубой, 1-5мм</t>
          </r>
        </is>
      </c>
      <c r="F3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Lestarb</t>
          </r>
        </is>
      </c>
      <c r="G3849" s="6">
        <v>0.0</v>
      </c>
      <c r="H3849" s="3"/>
      <c r="I3849" s="6">
        <f>G3849*H3849</f>
        <v>0</v>
      </c>
    </row>
    <row r="3850" spans="1:9">
      <c r="B3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AD2003-6</t>
          </r>
        </is>
      </c>
      <c r="C3850" s="4" t="s">
        <v>18</v>
      </c>
      <c r="D3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текстовыделителей Beifa 6цв., 1-5мм, ПВХ уп., европодвес</t>
          </r>
        </is>
      </c>
      <c r="F3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Beifa</t>
          </r>
        </is>
      </c>
      <c r="G3850" s="6">
        <v>0.0</v>
      </c>
      <c r="H3850" s="3"/>
      <c r="I3850" s="6">
        <f>G3850*H3850</f>
        <v>0</v>
      </c>
    </row>
    <row r="3851" spans="1:9">
      <c r="B3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HL_059575</t>
          </r>
        </is>
      </c>
      <c r="C3851" s="4" t="s">
        <v>18</v>
      </c>
      <c r="D3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Текстовыделитель Hatber двухсторонний-двухцветный, зелено-желтый, 1-4мм  1/12</t>
          </r>
        </is>
      </c>
      <c r="F3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851" s="6">
        <v>0.0</v>
      </c>
      <c r="H3851" s="3"/>
      <c r="I3851" s="6">
        <f>G3851*H3851</f>
        <v>0</v>
      </c>
    </row>
    <row r="3852" spans="1:9">
      <c r="B3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621779</t>
          </r>
        </is>
      </c>
      <c r="C3852" s="4" t="s">
        <v>18</v>
      </c>
      <c r="D3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текстовыделителей Lestarb 6цв., 1-5мм, ПВХ уп., европодвес</t>
          </r>
        </is>
      </c>
      <c r="F3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Lestarb</t>
          </r>
        </is>
      </c>
      <c r="G3852" s="6">
        <v>105.0</v>
      </c>
      <c r="H3852" s="3"/>
      <c r="I3852" s="6">
        <f>G3852*H3852</f>
        <v>0</v>
      </c>
    </row>
    <row r="3853" spans="1:9">
      <c r="B3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DH-102-6</t>
          </r>
        </is>
      </c>
      <c r="C3853" s="4" t="s">
        <v>18</v>
      </c>
      <c r="D3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текстовыделителей DUHU 6цв., 1-5мм, ПВХ уп., европодвес</t>
          </r>
        </is>
      </c>
      <c r="F3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853" s="6">
        <v>0.0</v>
      </c>
      <c r="H3853" s="3"/>
      <c r="I3853" s="6">
        <f>G3853*H3853</f>
        <v>0</v>
      </c>
    </row>
    <row r="3854" spans="1:9">
      <c r="B3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621786</t>
          </r>
        </is>
      </c>
      <c r="C3854" s="4" t="s">
        <v>18</v>
      </c>
      <c r="D3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текстовыделителей Lestarb 4цв., 1-5мм, ПВХ уп., европодвес</t>
          </r>
        </is>
      </c>
      <c r="F3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Lestarb</t>
          </r>
        </is>
      </c>
      <c r="G3854" s="6">
        <v>75.0</v>
      </c>
      <c r="H3854" s="3"/>
      <c r="I3854" s="6">
        <f>G3854*H3854</f>
        <v>0</v>
      </c>
    </row>
    <row r="3855" spans="1:9">
      <c r="B3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H_16445</t>
          </r>
        </is>
      </c>
      <c r="C3855" s="4" t="s">
        <v>18</v>
      </c>
      <c r="D3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Текстовыделитель OfficeSpace зеленый, 1-5мм 1/12</t>
          </r>
        </is>
      </c>
      <c r="F3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855" s="6">
        <v>0.0</v>
      </c>
      <c r="H3855" s="3"/>
      <c r="I3855" s="6">
        <f>G3855*H3855</f>
        <v>0</v>
      </c>
    </row>
    <row r="3856" spans="1:9">
      <c r="B38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H_16448</t>
          </r>
        </is>
      </c>
      <c r="C3856" s="4" t="s">
        <v>18</v>
      </c>
      <c r="D38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Текстовыделитель OfficeSpace оранжевый, 1-5мм</t>
          </r>
        </is>
      </c>
      <c r="F38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856" s="6">
        <v>0.0</v>
      </c>
      <c r="H3856" s="3"/>
      <c r="I3856" s="6">
        <f>G3856*H3856</f>
        <v>0</v>
      </c>
    </row>
    <row r="3857" spans="1:9">
      <c r="B3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HL_059577</t>
          </r>
        </is>
      </c>
      <c r="C3857" s="4" t="s">
        <v>18</v>
      </c>
      <c r="D3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Текстовыделитель Hatber двухсторонний-двухцветный, оранжево-желтый, 1-4мм  1/12</t>
          </r>
        </is>
      </c>
      <c r="F3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857" s="6">
        <v>30.0</v>
      </c>
      <c r="H3857" s="3"/>
      <c r="I3857" s="6">
        <f>G3857*H3857</f>
        <v>0</v>
      </c>
    </row>
    <row r="3858" spans="1:9">
      <c r="B3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BT_00516</t>
          </r>
        </is>
      </c>
      <c r="C3858" s="4" t="s">
        <v>18</v>
      </c>
      <c r="D3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Текстовыделитель Hatber оранжевый, 1-5мм  1/12</t>
          </r>
        </is>
      </c>
      <c r="F3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858" s="6">
        <v>0.0</v>
      </c>
      <c r="H3858" s="3"/>
      <c r="I3858" s="6">
        <f>G3858*H3858</f>
        <v>0</v>
      </c>
    </row>
    <row r="3859" spans="1:9">
      <c r="B3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HL4_9517</t>
          </r>
        </is>
      </c>
      <c r="C3859" s="4" t="s">
        <v>18</v>
      </c>
      <c r="D3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текстовыделителей OfficeSpace 4цв., 1-5мм, HL4_9517, ПВХ уп., европодвес</t>
          </r>
        </is>
      </c>
      <c r="F3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859" s="6">
        <v>85.0</v>
      </c>
      <c r="H3859" s="3"/>
      <c r="I3859" s="6">
        <f>G3859*H3859</f>
        <v>0</v>
      </c>
    </row>
    <row r="3860" spans="1:9">
      <c r="B3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T7014</t>
          </r>
        </is>
      </c>
      <c r="C3860" s="4" t="s">
        <v>18</v>
      </c>
      <c r="D3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Текстовыделитель Berlingo фиолетовый, 1-5мм</t>
          </r>
        </is>
      </c>
      <c r="F3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860" s="6">
        <v>0.0</v>
      </c>
      <c r="H3860" s="3"/>
      <c r="I3860" s="6">
        <f>G3860*H3860</f>
        <v>0</v>
      </c>
    </row>
    <row r="3861" spans="1:9">
      <c r="B3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H_16046</t>
          </r>
        </is>
      </c>
      <c r="C3861" s="4" t="s">
        <v>18</v>
      </c>
      <c r="D3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Текстовыделитель OfficeSpace голубой, 1-5мм 1/12</t>
          </r>
        </is>
      </c>
      <c r="F3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861" s="6">
        <v>0.0</v>
      </c>
      <c r="H3861" s="3"/>
      <c r="I3861" s="6">
        <f>G3861*H3861</f>
        <v>0</v>
      </c>
    </row>
    <row r="3862" spans="1:9">
      <c r="B3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OR-510-5</t>
          </r>
        </is>
      </c>
      <c r="C3862" s="4" t="s">
        <v>18</v>
      </c>
      <c r="D3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текстовыделителей Orkey 5цв., 1-3мм, двусторонние, ПВХ уп., европодвес</t>
          </r>
        </is>
      </c>
      <c r="F3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862" s="6">
        <v>120.0</v>
      </c>
      <c r="H3862" s="3"/>
      <c r="I3862" s="6">
        <f>G3862*H3862</f>
        <v>0</v>
      </c>
    </row>
    <row r="3863" spans="1:9">
      <c r="B3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BT_00505</t>
          </r>
        </is>
      </c>
      <c r="C3863" s="4" t="s">
        <v>18</v>
      </c>
      <c r="D3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Текстовыделитель Hatber желтый, 1-5мм  1/12</t>
          </r>
        </is>
      </c>
      <c r="F3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863" s="6">
        <v>0.0</v>
      </c>
      <c r="H3863" s="3"/>
      <c r="I3863" s="6">
        <f>G3863*H3863</f>
        <v>0</v>
      </c>
    </row>
    <row r="3864" spans="1:9">
      <c r="B3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HL0305-YL</t>
          </r>
        </is>
      </c>
      <c r="C3864" s="4" t="s">
        <v>18</v>
      </c>
      <c r="D3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Текстовыделитель Lamark лимонный, 1-5мм</t>
          </r>
        </is>
      </c>
      <c r="F3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3864" s="6">
        <v>30.0</v>
      </c>
      <c r="H3864" s="3"/>
      <c r="I3864" s="6">
        <f>G3864*H3864</f>
        <v>0</v>
      </c>
    </row>
    <row r="3865" spans="1:9">
      <c r="B3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H_16451</t>
          </r>
        </is>
      </c>
      <c r="C3865" s="4" t="s">
        <v>18</v>
      </c>
      <c r="D3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Текстовыделитель OfficeSpace розовый, 1-5мм 1/12</t>
          </r>
        </is>
      </c>
      <c r="F3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865" s="6">
        <v>0.0</v>
      </c>
      <c r="H3865" s="3"/>
      <c r="I3865" s="6">
        <f>G3865*H3865</f>
        <v>0</v>
      </c>
    </row>
    <row r="3866" spans="1:9">
      <c r="B3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HL_9505</t>
          </r>
        </is>
      </c>
      <c r="C3866" s="4" t="s">
        <v>18</v>
      </c>
      <c r="D3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Текстовыделитель OfficeSpace зеленый, 1-4мм</t>
          </r>
        </is>
      </c>
      <c r="F3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866" s="6">
        <v>0.0</v>
      </c>
      <c r="H3866" s="3"/>
      <c r="I3866" s="6">
        <f>G3866*H3866</f>
        <v>0</v>
      </c>
    </row>
    <row r="3867" spans="1:9">
      <c r="B3867" s="5"/>
      <c r="C3867" s="5"/>
      <c r="D3867" s="5"/>
      <c r="E3867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Расходные материалы для письменных принадлежностей</t>
          </r>
        </is>
      </c>
      <c r="F3867" s="5"/>
      <c r="G3867" s="5"/>
      <c r="H3867" s="5"/>
      <c r="I3867" s="5"/>
    </row>
    <row r="3868" spans="1:9">
      <c r="B3868" s="5"/>
      <c r="C3868" s="5"/>
      <c r="D3868" s="5"/>
      <c r="E386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Грифели для карандашей и циркулей</t>
          </r>
        </is>
      </c>
      <c r="F3868" s="5"/>
      <c r="G3868" s="5"/>
      <c r="H3868" s="5"/>
      <c r="I3868" s="5"/>
    </row>
    <row r="3869" spans="1:9">
      <c r="B3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AL7389/DS301</t>
          </r>
        </is>
      </c>
      <c r="C3869" s="4" t="s">
        <v>18</v>
      </c>
      <c r="D3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Грифели для механических карандашей Alingar, 0,5м, HB, 20шт. 1/12</t>
          </r>
        </is>
      </c>
      <c r="F3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869" s="6">
        <v>0.0</v>
      </c>
      <c r="H3869" s="3"/>
      <c r="I3869" s="6">
        <f>G3869*H3869</f>
        <v>0</v>
      </c>
    </row>
    <row r="3870" spans="1:9">
      <c r="B3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BSg_12004</t>
          </r>
        </is>
      </c>
      <c r="C3870" s="4" t="s">
        <v>18</v>
      </c>
      <c r="D3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Грифели для механических карандашей Berlingo, 12шт., 0,5мм, 2B  1/20</t>
          </r>
        </is>
      </c>
      <c r="F3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870" s="6">
        <v>50.0</v>
      </c>
      <c r="H3870" s="3"/>
      <c r="I3870" s="6">
        <f>G3870*H3870</f>
        <v>0</v>
      </c>
    </row>
    <row r="3871" spans="1:9">
      <c r="B3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BSg_12003</t>
          </r>
        </is>
      </c>
      <c r="C3871" s="4" t="s">
        <v>18</v>
      </c>
      <c r="D3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Грифели для механических карандашей Berlingo, 12шт., 0,5мм, B  1/20</t>
          </r>
        </is>
      </c>
      <c r="F3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871" s="6">
        <v>0.0</v>
      </c>
      <c r="H3871" s="3"/>
      <c r="I3871" s="6">
        <f>G3871*H3871</f>
        <v>0</v>
      </c>
    </row>
    <row r="3872" spans="1:9">
      <c r="B3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BSg_12005</t>
          </r>
        </is>
      </c>
      <c r="C3872" s="4" t="s">
        <v>18</v>
      </c>
      <c r="D3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Грифели для механических карандашей Berlingo, 12шт., 0,5мм, HB  1/20</t>
          </r>
        </is>
      </c>
      <c r="F3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872" s="6">
        <v>0.0</v>
      </c>
      <c r="H3872" s="3"/>
      <c r="I3872" s="6">
        <f>G3872*H3872</f>
        <v>0</v>
      </c>
    </row>
    <row r="3873" spans="1:9">
      <c r="B3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415200B005PK</t>
          </r>
        </is>
      </c>
      <c r="C3873" s="4" t="s">
        <v>18</v>
      </c>
      <c r="D3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Грифели для механических карандашей Koh-I-Noor "4152", 0,5мм, B, 12шт. 1/12</t>
          </r>
        </is>
      </c>
      <c r="F3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3873" s="6">
        <v>0.0</v>
      </c>
      <c r="H3873" s="3"/>
      <c r="I3873" s="6">
        <f>G3873*H3873</f>
        <v>0</v>
      </c>
    </row>
    <row r="3874" spans="1:9">
      <c r="B3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41520HB005PK</t>
          </r>
        </is>
      </c>
      <c r="C3874" s="4" t="s">
        <v>18</v>
      </c>
      <c r="D3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Грифели для механических карандашей Koh-I-Noor "4152", 0,5мм, HB, 12шт. 1/12</t>
          </r>
        </is>
      </c>
      <c r="F3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3874" s="6">
        <v>0.0</v>
      </c>
      <c r="H3874" s="3"/>
      <c r="I3874" s="6">
        <f>G3874*H3874</f>
        <v>0</v>
      </c>
    </row>
    <row r="3875" spans="1:9">
      <c r="B3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PS_00102</t>
          </r>
        </is>
      </c>
      <c r="C3875" s="4" t="s">
        <v>18</v>
      </c>
      <c r="D3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Грифели для циркуля Berlingo, 2мм, 2 пенала по 5 шт., блистер с европодвесом, 1/24</t>
          </r>
        </is>
      </c>
      <c r="F3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875" s="6">
        <v>85.0</v>
      </c>
      <c r="H3875" s="3"/>
      <c r="I3875" s="6">
        <f>G3875*H3875</f>
        <v>0</v>
      </c>
    </row>
    <row r="3876" spans="1:9">
      <c r="B3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415202B005PK</t>
          </r>
        </is>
      </c>
      <c r="C3876" s="4" t="s">
        <v>18</v>
      </c>
      <c r="D3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Грифели для механических карандашей Koh-I-Noor "4152", 0,5мм, 2B, 12шт. 1/12</t>
          </r>
        </is>
      </c>
      <c r="F3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3876" s="6">
        <v>50.0</v>
      </c>
      <c r="H3876" s="3"/>
      <c r="I3876" s="6">
        <f>G3876*H3876</f>
        <v>0</v>
      </c>
    </row>
    <row r="3877" spans="1:9">
      <c r="B3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BSg_12002</t>
          </r>
        </is>
      </c>
      <c r="C3877" s="4" t="s">
        <v>18</v>
      </c>
      <c r="D3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Грифели для механических карандашей Berlingo, 0,5мм, HB, 12шт. 1/50</t>
          </r>
        </is>
      </c>
      <c r="F3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877" s="6">
        <v>25.0</v>
      </c>
      <c r="H3877" s="3"/>
      <c r="I3877" s="6">
        <f>G3877*H3877</f>
        <v>0</v>
      </c>
    </row>
    <row r="3878" spans="1:9">
      <c r="B3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5011400</t>
          </r>
        </is>
      </c>
      <c r="C3878" s="4" t="s">
        <v>18</v>
      </c>
      <c r="D3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Грифели для механических карандашей Attomex, 0,5м, HB, 12шт. 1/24</t>
          </r>
        </is>
      </c>
      <c r="F3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3878" s="6">
        <v>0.0</v>
      </c>
      <c r="H3878" s="3"/>
      <c r="I3878" s="6">
        <f>G3878*H3878</f>
        <v>0</v>
      </c>
    </row>
    <row r="3879" spans="1:9">
      <c r="B3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5011700</t>
          </r>
        </is>
      </c>
      <c r="C3879" s="4" t="s">
        <v>18</v>
      </c>
      <c r="D3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Грифели для механических карандашей Attomex, 0,7мм, HB, 12шт. 1/24</t>
          </r>
        </is>
      </c>
      <c r="F3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3879" s="6">
        <v>15.0</v>
      </c>
      <c r="H3879" s="3"/>
      <c r="I3879" s="6">
        <f>G3879*H3879</f>
        <v>0</v>
      </c>
    </row>
    <row r="3880" spans="1:9">
      <c r="B3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BSg_12007</t>
          </r>
        </is>
      </c>
      <c r="C3880" s="4" t="s">
        <v>18</v>
      </c>
      <c r="D3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Грифели для механических карандашей Berlingo, 0,7мм, HB, 12шт. 1/50</t>
          </r>
        </is>
      </c>
      <c r="F3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880" s="6">
        <v>35.0</v>
      </c>
      <c r="H3880" s="3"/>
      <c r="I3880" s="6">
        <f>G3880*H3880</f>
        <v>0</v>
      </c>
    </row>
    <row r="3881" spans="1:9">
      <c r="B3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MSL-205</t>
          </r>
        </is>
      </c>
      <c r="C3881" s="4" t="s">
        <v>18</v>
      </c>
      <c r="D3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Грифели для механических карандашей Micro, 0,5мм, 2B, 20шт, 1/12</t>
          </r>
        </is>
      </c>
      <c r="F3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881" s="6">
        <v>0.0</v>
      </c>
      <c r="H3881" s="3"/>
      <c r="I3881" s="6">
        <f>G3881*H3881</f>
        <v>0</v>
      </c>
    </row>
    <row r="3882" spans="1:9">
      <c r="B3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261117</t>
          </r>
        </is>
      </c>
      <c r="C3882" s="4" t="s">
        <v>18</v>
      </c>
      <c r="D3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Грифели для механических карандашей OfficeSpace 0,5мм, HB, 12шт. 1/24</t>
          </r>
        </is>
      </c>
      <c r="F3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882" s="6">
        <v>0.0</v>
      </c>
      <c r="H3882" s="3"/>
      <c r="I3882" s="6">
        <f>G3882*H3882</f>
        <v>0</v>
      </c>
    </row>
    <row r="3883" spans="1:9">
      <c r="B3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261118</t>
          </r>
        </is>
      </c>
      <c r="C3883" s="4" t="s">
        <v>18</v>
      </c>
      <c r="D3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Грифели для механических карандашей OfficeSpace, 0,7мм, HB, 12шт, 1/24</t>
          </r>
        </is>
      </c>
      <c r="F3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883" s="6">
        <v>0.0</v>
      </c>
      <c r="H3883" s="3"/>
      <c r="I3883" s="6">
        <f>G3883*H3883</f>
        <v>0</v>
      </c>
    </row>
    <row r="3884" spans="1:9">
      <c r="B3884" s="5"/>
      <c r="C3884" s="5"/>
      <c r="D3884" s="5"/>
      <c r="E3884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Стержни для ручек</t>
          </r>
        </is>
      </c>
      <c r="F3884" s="5"/>
      <c r="G3884" s="5"/>
      <c r="H3884" s="5"/>
      <c r="I3884" s="5"/>
    </row>
    <row r="3885" spans="1:9">
      <c r="B3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AR-2275</t>
          </r>
        </is>
      </c>
      <c r="C3885" s="4" t="s">
        <v>18</v>
      </c>
      <c r="D3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Стержень шариковый, синий, 0,7мм, Asmar, прозрачный с ушками для автомат. ручек, 107мм  1/100</t>
          </r>
        </is>
      </c>
      <c r="F3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3885" s="6">
        <v>0.0</v>
      </c>
      <c r="H3885" s="3"/>
      <c r="I3885" s="6">
        <f>G3885*H3885</f>
        <v>0</v>
      </c>
    </row>
    <row r="3886" spans="1:9">
      <c r="B3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2210/R blue/170375</t>
          </r>
        </is>
      </c>
      <c r="C3886" s="4" t="s">
        <v>18</v>
      </c>
      <c r="D3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Стержень шариковый, синий, 1,0мм, Pensan, "My Pen", на масляной основе 2240/R 1/100</t>
          </r>
        </is>
      </c>
      <c r="F3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Pensan</t>
          </r>
        </is>
      </c>
      <c r="G3886" s="6">
        <v>0.0</v>
      </c>
      <c r="H3886" s="3"/>
      <c r="I3886" s="6">
        <f>G3886*H3886</f>
        <v>0</v>
      </c>
    </row>
    <row r="3887" spans="1:9">
      <c r="B3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GR-382/3132-чер</t>
          </r>
        </is>
      </c>
      <c r="C3887" s="4" t="s">
        <v>18</v>
      </c>
      <c r="D3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Стержень гелевый, черный, 0,5мм, Aodemei "GR-382/3132" для ручек пиши-стирай,  1/20</t>
          </r>
        </is>
      </c>
      <c r="F3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Aodemei</t>
          </r>
        </is>
      </c>
      <c r="G3887" s="6">
        <v>0.0</v>
      </c>
      <c r="H3887" s="3"/>
      <c r="I3887" s="6">
        <f>G3887*H3887</f>
        <v>0</v>
      </c>
    </row>
    <row r="3888" spans="1:9">
      <c r="B3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2240/R blue/170374</t>
          </r>
        </is>
      </c>
      <c r="C3888" s="4" t="s">
        <v>18</v>
      </c>
      <c r="D3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Стержень шариковый, синий, 0,7мм, Pensan, "My-Tech",  на масляной основе 2240/R 1/100</t>
          </r>
        </is>
      </c>
      <c r="F3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Pensan</t>
          </r>
        </is>
      </c>
      <c r="G3888" s="6">
        <v>0.0</v>
      </c>
      <c r="H3888" s="3"/>
      <c r="I3888" s="6">
        <f>G3888*H3888</f>
        <v>0</v>
      </c>
    </row>
    <row r="3889" spans="1:9">
      <c r="B3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GR-382/3132-син</t>
          </r>
        </is>
      </c>
      <c r="C3889" s="4" t="s">
        <v>18</v>
      </c>
      <c r="D3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Стержень гелевый, синий, 0,5мм, Aodemei "GR-382/3132" для ручек пиши-стирай,  1/20</t>
          </r>
        </is>
      </c>
      <c r="F3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Aodemei</t>
          </r>
        </is>
      </c>
      <c r="G3889" s="6">
        <v>0.0</v>
      </c>
      <c r="H3889" s="3"/>
      <c r="I3889" s="6">
        <f>G3889*H3889</f>
        <v>0</v>
      </c>
    </row>
    <row r="3890" spans="1:9">
      <c r="B3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Ст-CL-WR-черн</t>
          </r>
        </is>
      </c>
      <c r="C3890" s="4" t="s">
        <v>18</v>
      </c>
      <c r="D3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Стержень шариковый, черный, 0,6мм, Cello "Writometer 10км", 1/12</t>
          </r>
        </is>
      </c>
      <c r="F3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3890" s="6">
        <v>0.0</v>
      </c>
      <c r="H3890" s="3"/>
      <c r="I3890" s="6">
        <f>G3890*H3890</f>
        <v>0</v>
      </c>
    </row>
    <row r="3891" spans="1:9">
      <c r="B3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M-7917-70</t>
          </r>
        </is>
      </c>
      <c r="C3891" s="4" t="s">
        <v>18</v>
      </c>
      <c r="D3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Стержень шариковый, синий, 0,7мм, Mazari, прозрачный с ушками для автомат. ручек, 107мм  1/100</t>
          </r>
        </is>
      </c>
      <c r="F3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3891" s="6">
        <v>0.0</v>
      </c>
      <c r="H3891" s="3"/>
      <c r="I3891" s="6">
        <f>G3891*H3891</f>
        <v>0</v>
      </c>
    </row>
    <row r="3892" spans="1:9">
      <c r="B3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AR-144</t>
          </r>
        </is>
      </c>
      <c r="C3892" s="4" t="s">
        <v>18</v>
      </c>
      <c r="D3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Стержень шариковый, синий, 0,7мм, металлич. объемный Asmar для автомат. ручек, 98мм  1/100</t>
          </r>
        </is>
      </c>
      <c r="F3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3892" s="6">
        <v>0.0</v>
      </c>
      <c r="H3892" s="3"/>
      <c r="I3892" s="6">
        <f>G3892*H3892</f>
        <v>0</v>
      </c>
    </row>
    <row r="3893" spans="1:9">
      <c r="B3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1950278/278001</t>
          </r>
        </is>
      </c>
      <c r="C3893" s="4" t="s">
        <v>18</v>
      </c>
      <c r="D3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Стержень для роллера 115мм Parker Refill Roller Ball 0,7мм черный</t>
          </r>
        </is>
      </c>
      <c r="F3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893" s="6">
        <v>0.0</v>
      </c>
      <c r="H3893" s="3"/>
      <c r="I3893" s="6">
        <f>G3893*H3893</f>
        <v>0</v>
      </c>
    </row>
    <row r="3894" spans="1:9">
      <c r="B3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CPb_11342</t>
          </r>
        </is>
      </c>
      <c r="C3894" s="4" t="s">
        <v>18</v>
      </c>
      <c r="D3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Стержень шарик. 117мм Berlingo 1,0мм (для поворотных ручек) синий  1/25</t>
          </r>
        </is>
      </c>
      <c r="F3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894" s="6">
        <v>45.0</v>
      </c>
      <c r="H3894" s="3"/>
      <c r="I3894" s="6">
        <f>G3894*H3894</f>
        <v>0</v>
      </c>
    </row>
    <row r="3895" spans="1:9">
      <c r="B3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AL701-черн</t>
          </r>
        </is>
      </c>
      <c r="C3895" s="4" t="s">
        <v>18</v>
      </c>
      <c r="D3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Стержень гелевый, черный, 0,6мм, Alingar, игольчатый 1/24</t>
          </r>
        </is>
      </c>
      <c r="F3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895" s="6">
        <v>0.0</v>
      </c>
      <c r="H3895" s="3"/>
      <c r="I3895" s="6">
        <f>G3895*H3895</f>
        <v>0</v>
      </c>
    </row>
    <row r="3896" spans="1:9">
      <c r="B3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BLS-G2-5-L</t>
          </r>
        </is>
      </c>
      <c r="C3896" s="4" t="s">
        <v>18</v>
      </c>
      <c r="D3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Стержень гелевый, синий, 0,5мм, Pilot "G-2" 110мм</t>
          </r>
        </is>
      </c>
      <c r="F3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Pilot</t>
          </r>
        </is>
      </c>
      <c r="G3896" s="6">
        <v>100.0</v>
      </c>
      <c r="H3896" s="3"/>
      <c r="I3896" s="6">
        <f>G3896*H3896</f>
        <v>0</v>
      </c>
    </row>
    <row r="3897" spans="1:9">
      <c r="B3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BLS-G2-5-B</t>
          </r>
        </is>
      </c>
      <c r="C3897" s="4" t="s">
        <v>18</v>
      </c>
      <c r="D3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Стержень гелевый, черный, 0,5мм, Pilot "G-2" 110мм</t>
          </r>
        </is>
      </c>
      <c r="F3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Pilot</t>
          </r>
        </is>
      </c>
      <c r="G3897" s="6">
        <v>0.0</v>
      </c>
      <c r="H3897" s="3"/>
      <c r="I3897" s="6">
        <f>G3897*H3897</f>
        <v>0</v>
      </c>
    </row>
    <row r="3898" spans="1:9">
      <c r="B3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Ст-MR-син</t>
          </r>
        </is>
      </c>
      <c r="C3898" s="4" t="s">
        <v>18</v>
      </c>
      <c r="D3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Стержень шариковый, синий, 0,5мм, Cello "Maxriter", 1/100</t>
          </r>
        </is>
      </c>
      <c r="F3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3898" s="6">
        <v>15.0</v>
      </c>
      <c r="H3898" s="3"/>
      <c r="I3898" s="6">
        <f>G3898*H3898</f>
        <v>0</v>
      </c>
    </row>
    <row r="3899" spans="1:9">
      <c r="B3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AL6793</t>
          </r>
        </is>
      </c>
      <c r="C3899" s="4" t="s">
        <v>18</v>
      </c>
      <c r="D3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Стержень шариковый, синий, 1мм, Alingar, прозрачный, 149мм  1/200</t>
          </r>
        </is>
      </c>
      <c r="F3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899" s="6">
        <v>0.0</v>
      </c>
      <c r="H3899" s="3"/>
      <c r="I3899" s="6">
        <f>G3899*H3899</f>
        <v>0</v>
      </c>
    </row>
    <row r="3900" spans="1:9">
      <c r="B3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105507</t>
          </r>
        </is>
      </c>
      <c r="C3900" s="4" t="s">
        <v>18</v>
      </c>
      <c r="D3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Стержень шариковый, синий, 0,8мм, пластиковый объемный для автомат. ручек, 98мм  1/50</t>
          </r>
        </is>
      </c>
      <c r="F3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900" s="6">
        <v>0.0</v>
      </c>
      <c r="H3900" s="3"/>
      <c r="I3900" s="6">
        <f>G3900*H3900</f>
        <v>0</v>
      </c>
    </row>
    <row r="3901" spans="1:9">
      <c r="B3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AL-701A-черн</t>
          </r>
        </is>
      </c>
      <c r="C3901" s="4" t="s">
        <v>18</v>
      </c>
      <c r="D3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Стержень гелевый, черный, 0,5мм, Alingar, игольчатый 1/24</t>
          </r>
        </is>
      </c>
      <c r="F3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01" s="6">
        <v>0.0</v>
      </c>
      <c r="H3901" s="3"/>
      <c r="I3901" s="6">
        <f>G3901*H3901</f>
        <v>0</v>
      </c>
    </row>
    <row r="3902" spans="1:9">
      <c r="B3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AL-701A-красн</t>
          </r>
        </is>
      </c>
      <c r="C3902" s="4" t="s">
        <v>18</v>
      </c>
      <c r="D3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Стержень гелевый, красный, 0,5мм, Alingar, игольчатый 1/24</t>
          </r>
        </is>
      </c>
      <c r="F3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02" s="6">
        <v>0.0</v>
      </c>
      <c r="H3902" s="3"/>
      <c r="I3902" s="6">
        <f>G3902*H3902</f>
        <v>0</v>
      </c>
    </row>
    <row r="3903" spans="1:9">
      <c r="B3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1950367</t>
          </r>
        </is>
      </c>
      <c r="C3903" s="4" t="s">
        <v>18</v>
      </c>
      <c r="D3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Стержень шариковый, черный, 0,8мм, Parker "QuinkFlow Ball Point", 98мм, метал.корпус</t>
          </r>
        </is>
      </c>
      <c r="F3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Parker</t>
          </r>
        </is>
      </c>
      <c r="G3903" s="6">
        <v>460.0</v>
      </c>
      <c r="H3903" s="3"/>
      <c r="I3903" s="6">
        <f>G3903*H3903</f>
        <v>0</v>
      </c>
    </row>
    <row r="3904" spans="1:9">
      <c r="B3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1950368/1952271</t>
          </r>
        </is>
      </c>
      <c r="C3904" s="4" t="s">
        <v>18</v>
      </c>
      <c r="D3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Стержень шариковый, синий, 0,8мм, Parker "QuinkFlow Ball Point", 98мм, метал.корпус</t>
          </r>
        </is>
      </c>
      <c r="F3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Parker</t>
          </r>
        </is>
      </c>
      <c r="G3904" s="6">
        <v>0.0</v>
      </c>
      <c r="H3904" s="3"/>
      <c r="I3904" s="6">
        <f>G3904*H3904</f>
        <v>0</v>
      </c>
    </row>
    <row r="3905" spans="1:9">
      <c r="B3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2620</t>
          </r>
        </is>
      </c>
      <c r="C3905" s="4" t="s">
        <v>18</v>
      </c>
      <c r="D3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Стержень шариковый, синий, 0,6мм, Josef Otten, прозрачный с ушками для автомат. ручек, 107мм  1/100</t>
          </r>
        </is>
      </c>
      <c r="F3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Josef Otten</t>
          </r>
        </is>
      </c>
      <c r="G3905" s="6">
        <v>0.0</v>
      </c>
      <c r="H3905" s="3"/>
      <c r="I3905" s="6">
        <f>G3905*H3905</f>
        <v>0</v>
      </c>
    </row>
    <row r="3906" spans="1:9">
      <c r="B3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105508</t>
          </r>
        </is>
      </c>
      <c r="C3906" s="4" t="s">
        <v>18</v>
      </c>
      <c r="D3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Стержень шариковый, черный, 0,8мм, пластиковый объемный для автомат. ручек, 98мм  1/50</t>
          </r>
        </is>
      </c>
      <c r="F3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3906" s="6">
        <v>0.0</v>
      </c>
      <c r="H3906" s="3"/>
      <c r="I3906" s="6">
        <f>G3906*H3906</f>
        <v>0</v>
      </c>
    </row>
    <row r="3907" spans="1:9">
      <c r="B3907" s="5"/>
      <c r="C3907" s="5"/>
      <c r="D3907" s="5"/>
      <c r="E3907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Тренажер для обучения письму</t>
          </r>
        </is>
      </c>
      <c r="F3907" s="5"/>
      <c r="G3907" s="5"/>
      <c r="H3907" s="5"/>
      <c r="I3907" s="5"/>
    </row>
    <row r="3908" spans="1:9">
      <c r="B3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AL6421</t>
          </r>
        </is>
      </c>
      <c r="C3908" s="4" t="s">
        <v>18</v>
      </c>
      <c r="D3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Тренажер Alingar, для обучения письму "Рыбки", в уп. 24 шт, пакет</t>
          </r>
        </is>
      </c>
      <c r="F3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08" s="6">
        <v>0.0</v>
      </c>
      <c r="H3908" s="3"/>
      <c r="I3908" s="6">
        <f>G3908*H3908</f>
        <v>0</v>
      </c>
    </row>
    <row r="3909" spans="1:9">
      <c r="B3909" s="5"/>
      <c r="C3909" s="5"/>
      <c r="D3909" s="5"/>
      <c r="E390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Тушь</t>
          </r>
        </is>
      </c>
      <c r="F3909" s="5"/>
      <c r="G3909" s="5"/>
      <c r="H3909" s="5"/>
      <c r="I3909" s="5"/>
    </row>
    <row r="3910" spans="1:9">
      <c r="B3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300015Н</t>
          </r>
        </is>
      </c>
      <c r="C3910" s="4" t="s">
        <v>18</v>
      </c>
      <c r="D3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Тушь Гамма синяя, 18гр.</t>
          </r>
        </is>
      </c>
      <c r="F3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3910" s="6">
        <v>0.0</v>
      </c>
      <c r="H3910" s="3"/>
      <c r="I3910" s="6">
        <f>G3910*H3910</f>
        <v>0</v>
      </c>
    </row>
    <row r="3911" spans="1:9">
      <c r="B3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ТУк_19329</t>
          </r>
        </is>
      </c>
      <c r="C3911" s="4" t="s">
        <v>18</v>
      </c>
      <c r="D3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Тушь OfficeSpace красная, 70мл</t>
          </r>
        </is>
      </c>
      <c r="F3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911" s="6">
        <v>0.0</v>
      </c>
      <c r="H3911" s="3"/>
      <c r="I3911" s="6">
        <f>G3911*H3911</f>
        <v>0</v>
      </c>
    </row>
    <row r="3912" spans="1:9">
      <c r="B3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ТУч_6386</t>
          </r>
        </is>
      </c>
      <c r="C3912" s="4" t="s">
        <v>18</v>
      </c>
      <c r="D3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Тушь OfficeSpace черная, 70мл</t>
          </r>
        </is>
      </c>
      <c r="F3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912" s="6">
        <v>40.0</v>
      </c>
      <c r="H3912" s="3"/>
      <c r="I3912" s="6">
        <f>G3912*H3912</f>
        <v>0</v>
      </c>
    </row>
    <row r="3913" spans="1:9">
      <c r="B3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ТУз_19330</t>
          </r>
        </is>
      </c>
      <c r="C3913" s="4" t="s">
        <v>18</v>
      </c>
      <c r="D3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Тушь OfficeSpace зеленая, 70мл</t>
          </r>
        </is>
      </c>
      <c r="F3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913" s="6">
        <v>0.0</v>
      </c>
      <c r="H3913" s="3"/>
      <c r="I3913" s="6">
        <f>G3913*H3913</f>
        <v>0</v>
      </c>
    </row>
    <row r="3914" spans="1:9">
      <c r="B3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ТУс_6387</t>
          </r>
        </is>
      </c>
      <c r="C3914" s="4" t="s">
        <v>18</v>
      </c>
      <c r="D3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Тушь OfficeSpace синяя, 70мл</t>
          </r>
        </is>
      </c>
      <c r="F3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914" s="6">
        <v>0.0</v>
      </c>
      <c r="H3914" s="3"/>
      <c r="I3914" s="6">
        <f>G3914*H3914</f>
        <v>0</v>
      </c>
    </row>
    <row r="3915" spans="1:9">
      <c r="B3915" s="5"/>
      <c r="C3915" s="5"/>
      <c r="D3915" s="5"/>
      <c r="E391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Чернила</t>
          </r>
        </is>
      </c>
      <c r="F3915" s="5"/>
      <c r="G3915" s="5"/>
      <c r="H3915" s="5"/>
      <c r="I3915" s="5"/>
    </row>
    <row r="3916" spans="1:9">
      <c r="B3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320009</t>
          </r>
        </is>
      </c>
      <c r="C3916" s="4" t="s">
        <v>18</v>
      </c>
      <c r="D3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Чернила Гамма "Радуга" черные, 70мл</t>
          </r>
        </is>
      </c>
      <c r="F3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3916" s="6">
        <v>45.0</v>
      </c>
      <c r="H3916" s="3"/>
      <c r="I3916" s="6">
        <f>G3916*H3916</f>
        <v>0</v>
      </c>
    </row>
    <row r="3917" spans="1:9">
      <c r="B3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Чс_6568</t>
          </r>
        </is>
      </c>
      <c r="C3917" s="4" t="s">
        <v>18</v>
      </c>
      <c r="D3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Чернила OfficeSpace синие, 70мл</t>
          </r>
        </is>
      </c>
      <c r="F3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917" s="6">
        <v>0.0</v>
      </c>
      <c r="H3917" s="3"/>
      <c r="I3917" s="6">
        <f>G3917*H3917</f>
        <v>0</v>
      </c>
    </row>
    <row r="3918" spans="1:9">
      <c r="B3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320007</t>
          </r>
        </is>
      </c>
      <c r="C3918" s="4" t="s">
        <v>18</v>
      </c>
      <c r="D3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Чернила Гамма "Радуга" красные, 70мл</t>
          </r>
        </is>
      </c>
      <c r="F3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3918" s="6">
        <v>0.0</v>
      </c>
      <c r="H3918" s="3"/>
      <c r="I3918" s="6">
        <f>G3918*H3918</f>
        <v>0</v>
      </c>
    </row>
    <row r="3919" spans="1:9">
      <c r="B3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Чч_6567</t>
          </r>
        </is>
      </c>
      <c r="C3919" s="4" t="s">
        <v>18</v>
      </c>
      <c r="D3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Чернила OfficeSpace черные, 70мл</t>
          </r>
        </is>
      </c>
      <c r="F3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3919" s="6">
        <v>30.0</v>
      </c>
      <c r="H3919" s="3"/>
      <c r="I3919" s="6">
        <f>G3919*H3919</f>
        <v>0</v>
      </c>
    </row>
    <row r="3920" spans="1:9">
      <c r="B3920" s="5"/>
      <c r="C3920" s="5"/>
      <c r="D3920" s="5"/>
      <c r="E3920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Ручки</t>
          </r>
        </is>
      </c>
      <c r="F3920" s="5"/>
      <c r="G3920" s="5"/>
      <c r="H3920" s="5"/>
      <c r="I3920" s="5"/>
    </row>
    <row r="3921" spans="1:9">
      <c r="B3921" s="5"/>
      <c r="C3921" s="5"/>
      <c r="D3921" s="5"/>
      <c r="E392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Ручки гелевые</t>
          </r>
        </is>
      </c>
      <c r="F3921" s="5"/>
      <c r="G3921" s="5"/>
      <c r="H3921" s="5"/>
      <c r="I3921" s="5"/>
    </row>
    <row r="3922" spans="1:9">
      <c r="B3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CGp_50016</t>
          </r>
        </is>
      </c>
      <c r="C3922" s="4" t="s">
        <v>18</v>
      </c>
      <c r="D3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Berlingo "Radiance" черная, 0,5мм, корпус прорезин. ассорти</t>
          </r>
        </is>
      </c>
      <c r="F3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922" s="6">
        <v>0.0</v>
      </c>
      <c r="H3922" s="3"/>
      <c r="I3922" s="6">
        <f>G3922*H3922</f>
        <v>0</v>
      </c>
    </row>
    <row r="3923" spans="1:9">
      <c r="B3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CGp_50011</t>
          </r>
        </is>
      </c>
      <c r="C3923" s="4" t="s">
        <v>18</v>
      </c>
      <c r="D3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Berlingo "Standard" черная, 0,5мм, грип, игольчатый стержень</t>
          </r>
        </is>
      </c>
      <c r="F3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923" s="6">
        <v>0.0</v>
      </c>
      <c r="H3923" s="3"/>
      <c r="I3923" s="6">
        <f>G3923*H3923</f>
        <v>0</v>
      </c>
    </row>
    <row r="3924" spans="1:9">
      <c r="B3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DL-DRL01329</t>
          </r>
        </is>
      </c>
      <c r="C3924" s="4" t="s">
        <v>18</v>
      </c>
      <c r="D3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Darlens "ECONOMY" черная, 0,5мм, прозрач. корпус, грип  1/12</t>
          </r>
        </is>
      </c>
      <c r="F3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3924" s="6">
        <v>0.0</v>
      </c>
      <c r="H3924" s="3"/>
      <c r="I3924" s="6">
        <f>G3924*H3924</f>
        <v>0</v>
      </c>
    </row>
    <row r="3925" spans="1:9">
      <c r="B3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AL4864-черн</t>
          </r>
        </is>
      </c>
      <c r="C3925" s="4" t="s">
        <v>18</v>
      </c>
      <c r="D3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 "Neo" черная, трехгранн. 0,5мм, игольчатый стержень, 1/12</t>
          </r>
        </is>
      </c>
      <c r="F3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25" s="6">
        <v>0.0</v>
      </c>
      <c r="H3925" s="3"/>
      <c r="I3925" s="6">
        <f>G3925*H3925</f>
        <v>0</v>
      </c>
    </row>
    <row r="3926" spans="1:9">
      <c r="B3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F-747син</t>
          </r>
        </is>
      </c>
      <c r="C3926" s="4" t="s">
        <v>18</v>
      </c>
      <c r="D3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Flair "Writometer" 10км синяя, 0.5мм, прорезиненный грип  1/12</t>
          </r>
        </is>
      </c>
      <c r="F3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Flair</t>
          </r>
        </is>
      </c>
      <c r="G3926" s="6">
        <v>0.0</v>
      </c>
      <c r="H3926" s="3"/>
      <c r="I3926" s="6">
        <f>G3926*H3926</f>
        <v>0</v>
      </c>
    </row>
    <row r="3927" spans="1:9">
      <c r="B3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AL4485-черн</t>
          </r>
        </is>
      </c>
      <c r="C3927" s="4" t="s">
        <v>18</v>
      </c>
      <c r="D3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 "SOFT GEL" черная, 0.6мм, грип, 1/12</t>
          </r>
        </is>
      </c>
      <c r="F3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27" s="6">
        <v>0.0</v>
      </c>
      <c r="H3927" s="3"/>
      <c r="I3927" s="6">
        <f>G3927*H3927</f>
        <v>0</v>
      </c>
    </row>
    <row r="3928" spans="1:9">
      <c r="B3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CGp_50115</t>
          </r>
        </is>
      </c>
      <c r="C3928" s="4" t="s">
        <v>18</v>
      </c>
      <c r="D3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Berlingo "G-Line" черная, 0,5мм, игольчатый стержень</t>
          </r>
        </is>
      </c>
      <c r="F3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928" s="6">
        <v>0.0</v>
      </c>
      <c r="H3928" s="3"/>
      <c r="I3928" s="6">
        <f>G3928*H3928</f>
        <v>0</v>
      </c>
    </row>
    <row r="3929" spans="1:9">
      <c r="B3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CGp_50017</t>
          </r>
        </is>
      </c>
      <c r="C3929" s="4" t="s">
        <v>18</v>
      </c>
      <c r="D3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Berlingo "Fuze gel" черная, 0,5мм, корпус прорезин. ассорти</t>
          </r>
        </is>
      </c>
      <c r="F3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929" s="6">
        <v>0.0</v>
      </c>
      <c r="H3929" s="3"/>
      <c r="I3929" s="6">
        <f>G3929*H3929</f>
        <v>0</v>
      </c>
    </row>
    <row r="3930" spans="1:9">
      <c r="B3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CGp_50125</t>
          </r>
        </is>
      </c>
      <c r="C3930" s="4" t="s">
        <v>18</v>
      </c>
      <c r="D3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Berlingo "Velvet" черная, 0.5мм, прорезиненный корпус  1/12</t>
          </r>
        </is>
      </c>
      <c r="F3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930" s="6">
        <v>0.0</v>
      </c>
      <c r="H3930" s="3"/>
      <c r="I3930" s="6">
        <f>G3930*H3930</f>
        <v>0</v>
      </c>
    </row>
    <row r="3931" spans="1:9">
      <c r="B3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CGp_40009</t>
          </r>
        </is>
      </c>
      <c r="C3931" s="4" t="s">
        <v>18</v>
      </c>
      <c r="D3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Berlingo "Brilliant Metallic" золото металлик, 0,8мм</t>
          </r>
        </is>
      </c>
      <c r="F3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931" s="6">
        <v>0.0</v>
      </c>
      <c r="H3931" s="3"/>
      <c r="I3931" s="6">
        <f>G3931*H3931</f>
        <v>0</v>
      </c>
    </row>
    <row r="3932" spans="1:9">
      <c r="B3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CGp_40010</t>
          </r>
        </is>
      </c>
      <c r="C3932" s="4" t="s">
        <v>18</v>
      </c>
      <c r="D3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Berlingo "Brilliant Metallic" серебро металлик, 0,8мм</t>
          </r>
        </is>
      </c>
      <c r="F3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932" s="6">
        <v>50.0</v>
      </c>
      <c r="H3932" s="3"/>
      <c r="I3932" s="6">
        <f>G3932*H3932</f>
        <v>0</v>
      </c>
    </row>
    <row r="3933" spans="1:9">
      <c r="B3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CGp_60001</t>
          </r>
        </is>
      </c>
      <c r="C3933" s="4" t="s">
        <v>18</v>
      </c>
      <c r="D3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Berlingo "Brilliant Pastel" пастель белая, 0,8мм</t>
          </r>
        </is>
      </c>
      <c r="F3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933" s="6">
        <v>50.0</v>
      </c>
      <c r="H3933" s="3"/>
      <c r="I3933" s="6">
        <f>G3933*H3933</f>
        <v>0</v>
      </c>
    </row>
    <row r="3934" spans="1:9">
      <c r="B3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AL6101-черн</t>
          </r>
        </is>
      </c>
      <c r="C3934" s="4" t="s">
        <v>18</v>
      </c>
      <c r="D3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 прозрачн. корп., черная, 0,5мм, грип, AL6101  1/12</t>
          </r>
        </is>
      </c>
      <c r="F3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34" s="6">
        <v>0.0</v>
      </c>
      <c r="H3934" s="3"/>
      <c r="I3934" s="6">
        <f>G3934*H3934</f>
        <v>0</v>
      </c>
    </row>
    <row r="3935" spans="1:9">
      <c r="B39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2290/60</t>
          </r>
        </is>
      </c>
      <c r="C3935" s="4" t="s">
        <v>18</v>
      </c>
      <c r="D39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Pensan "NEON" 6цв. в банке, ассорти, 1,0мм, грип, 1/60</t>
          </r>
        </is>
      </c>
      <c r="F39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Pensan</t>
          </r>
        </is>
      </c>
      <c r="G3935" s="6">
        <v>55.0</v>
      </c>
      <c r="H3935" s="3"/>
      <c r="I3935" s="6">
        <f>G3935*H3935</f>
        <v>0</v>
      </c>
    </row>
    <row r="3936" spans="1:9">
      <c r="B3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GR-009A</t>
          </r>
        </is>
      </c>
      <c r="C3936" s="4" t="s">
        <v>18</v>
      </c>
      <c r="D3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AODEMEI прозрачн. корп., черная, 0,5мм, грип, GR-009A  1/12</t>
          </r>
        </is>
      </c>
      <c r="F3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36" s="6">
        <v>18.0</v>
      </c>
      <c r="H3936" s="3"/>
      <c r="I3936" s="6">
        <f>G3936*H3936</f>
        <v>0</v>
      </c>
    </row>
    <row r="3937" spans="1:9">
      <c r="B3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2280/60</t>
          </r>
        </is>
      </c>
      <c r="C3937" s="4" t="s">
        <v>18</v>
      </c>
      <c r="D3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Pensan "Simpli Glitter" 6цв. в банке, ассорти, 1,0мм, грип, 1/60</t>
          </r>
        </is>
      </c>
      <c r="F3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Pensan</t>
          </r>
        </is>
      </c>
      <c r="G3937" s="6">
        <v>0.0</v>
      </c>
      <c r="H3937" s="3"/>
      <c r="I3937" s="6">
        <f>G3937*H3937</f>
        <v>0</v>
      </c>
    </row>
    <row r="3938" spans="1:9">
      <c r="B39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5051307</t>
          </r>
        </is>
      </c>
      <c r="C3938" s="4" t="s">
        <v>18</v>
      </c>
      <c r="D39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Attomex "5051307" черная, прозрачн. корп., 0,5мм, грип, 1/36</t>
          </r>
        </is>
      </c>
      <c r="F39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3938" s="6">
        <v>13.0</v>
      </c>
      <c r="H3938" s="3"/>
      <c r="I3938" s="6">
        <f>G3938*H3938</f>
        <v>0</v>
      </c>
    </row>
    <row r="3939" spans="1:9">
      <c r="B39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F919-4</t>
          </r>
        </is>
      </c>
      <c r="C3939" s="4" t="s">
        <v>18</v>
      </c>
      <c r="D39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First "GB-205" 04 цв., 0,8мм., глиттер, жесткий пластиков. пенал</t>
          </r>
        </is>
      </c>
      <c r="F39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Walid</t>
          </r>
        </is>
      </c>
      <c r="G3939" s="6">
        <v>75.0</v>
      </c>
      <c r="H3939" s="3"/>
      <c r="I3939" s="6">
        <f>G3939*H3939</f>
        <v>0</v>
      </c>
    </row>
    <row r="3940" spans="1:9">
      <c r="B3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AL901A-6</t>
          </r>
        </is>
      </c>
      <c r="C3940" s="4" t="s">
        <v>18</v>
      </c>
      <c r="D3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Alingar "901A" 6 цв., 0,5 мм., ассорти, блистер</t>
          </r>
        </is>
      </c>
      <c r="F3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40" s="6">
        <v>0.0</v>
      </c>
      <c r="H3940" s="3"/>
      <c r="I3940" s="6">
        <f>G3940*H3940</f>
        <v>0</v>
      </c>
    </row>
    <row r="3941" spans="1:9">
      <c r="B3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AL901A-черн</t>
          </r>
        </is>
      </c>
      <c r="C3941" s="4" t="s">
        <v>18</v>
      </c>
      <c r="D3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 "Sample" черная, 0.5мм, грип, 1/12</t>
          </r>
        </is>
      </c>
      <c r="F3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41" s="6">
        <v>0.0</v>
      </c>
      <c r="H3941" s="3"/>
      <c r="I3941" s="6">
        <f>G3941*H3941</f>
        <v>0</v>
      </c>
    </row>
    <row r="3942" spans="1:9">
      <c r="B3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AL-2300F</t>
          </r>
        </is>
      </c>
      <c r="C3942" s="4" t="s">
        <v>18</v>
      </c>
      <c r="D3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Alingar "Cristal" 8 цв., 0,5 мм., ассорти, пластиковый стенд 1/96</t>
          </r>
        </is>
      </c>
      <c r="F3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42" s="6">
        <v>0.0</v>
      </c>
      <c r="H3942" s="3"/>
      <c r="I3942" s="6">
        <f>G3942*H3942</f>
        <v>0</v>
      </c>
    </row>
    <row r="3943" spans="1:9">
      <c r="B39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5051813</t>
          </r>
        </is>
      </c>
      <c r="C3943" s="4" t="s">
        <v>18</v>
      </c>
      <c r="D39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deVENTE 10 цв., 1 мм., флюоресцентные неоновые, ассорти, блистер</t>
          </r>
        </is>
      </c>
      <c r="F39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943" s="6">
        <v>105.0</v>
      </c>
      <c r="H3943" s="3"/>
      <c r="I3943" s="6">
        <f>G3943*H3943</f>
        <v>0</v>
      </c>
    </row>
    <row r="3944" spans="1:9">
      <c r="B3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CNg_05140</t>
          </r>
        </is>
      </c>
      <c r="C3944" s="4" t="s">
        <v>18</v>
      </c>
      <c r="D3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Berlingo "С-20" 5цв., 0,3мм, европодвес</t>
          </r>
        </is>
      </c>
      <c r="F3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3944" s="6">
        <v>80.0</v>
      </c>
      <c r="H3944" s="3"/>
      <c r="I3944" s="6">
        <f>G3944*H3944</f>
        <v>0</v>
      </c>
    </row>
    <row r="3945" spans="1:9">
      <c r="B3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AH801A-5</t>
          </r>
        </is>
      </c>
      <c r="C3945" s="4" t="s">
        <v>18</v>
      </c>
      <c r="D3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Aihao "AH801A-5" 5 цв., 0,5 мм., ассорти, блистер</t>
          </r>
        </is>
      </c>
      <c r="F3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Aihao</t>
          </r>
        </is>
      </c>
      <c r="G3945" s="6">
        <v>0.0</v>
      </c>
      <c r="H3945" s="3"/>
      <c r="I3945" s="6">
        <f>G3945*H3945</f>
        <v>0</v>
      </c>
    </row>
    <row r="3946" spans="1:9">
      <c r="B3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AL901A-5</t>
          </r>
        </is>
      </c>
      <c r="C3946" s="4" t="s">
        <v>18</v>
      </c>
      <c r="D3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Alingar "901A" 5 цв., 0,5 мм., ассорти, блистер</t>
          </r>
        </is>
      </c>
      <c r="F3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46" s="6">
        <v>0.0</v>
      </c>
      <c r="H3946" s="3"/>
      <c r="I3946" s="6">
        <f>G3946*H3946</f>
        <v>0</v>
      </c>
    </row>
    <row r="3947" spans="1:9">
      <c r="B3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AL901A-10</t>
          </r>
        </is>
      </c>
      <c r="C3947" s="4" t="s">
        <v>18</v>
      </c>
      <c r="D3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Alingar "901A" 10 цв., 0,5 мм., ассорти, блистер</t>
          </r>
        </is>
      </c>
      <c r="F3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47" s="6">
        <v>0.0</v>
      </c>
      <c r="H3947" s="3"/>
      <c r="I3947" s="6">
        <f>G3947*H3947</f>
        <v>0</v>
      </c>
    </row>
    <row r="3948" spans="1:9">
      <c r="B3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AR-2402</t>
          </r>
        </is>
      </c>
      <c r="C3948" s="4" t="s">
        <v>18</v>
      </c>
      <c r="D3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Asmar "AR-2402" синяя, 0,5мм, прозр. корпус  1/12</t>
          </r>
        </is>
      </c>
      <c r="F3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3948" s="6">
        <v>15.0</v>
      </c>
      <c r="H3948" s="3"/>
      <c r="I3948" s="6">
        <f>G3948*H3948</f>
        <v>0</v>
      </c>
    </row>
    <row r="3949" spans="1:9">
      <c r="B3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S808</t>
          </r>
        </is>
      </c>
      <c r="C3949" s="4" t="s">
        <v>18</v>
      </c>
      <c r="D3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Shands "S808", 0,5мм, игольчатый стержень, пластик. стенд, черн. 56, красн. 14, син. 1</t>
          </r>
        </is>
      </c>
      <c r="F3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49" s="6">
        <v>50.0</v>
      </c>
      <c r="H3949" s="3"/>
      <c r="I3949" s="6">
        <f>G3949*H3949</f>
        <v>0</v>
      </c>
    </row>
    <row r="3950" spans="1:9">
      <c r="B3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AR-2401</t>
          </r>
        </is>
      </c>
      <c r="C3950" s="4" t="s">
        <v>18</v>
      </c>
      <c r="D3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Asmar "AR-2401" синяя, 0,5мм, белый корпус  1/12</t>
          </r>
        </is>
      </c>
      <c r="F3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3950" s="6">
        <v>15.0</v>
      </c>
      <c r="H3950" s="3"/>
      <c r="I3950" s="6">
        <f>G3950*H3950</f>
        <v>0</v>
      </c>
    </row>
    <row r="3951" spans="1:9">
      <c r="B3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AL-244-10</t>
          </r>
        </is>
      </c>
      <c r="C3951" s="4" t="s">
        <v>18</v>
      </c>
      <c r="D3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Alingar "244" 10 цв., 1 мм., металлик, ассорти, блистер</t>
          </r>
        </is>
      </c>
      <c r="F3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51" s="6">
        <v>0.0</v>
      </c>
      <c r="H3951" s="3"/>
      <c r="I3951" s="6">
        <f>G3951*H3951</f>
        <v>0</v>
      </c>
    </row>
    <row r="3952" spans="1:9">
      <c r="B3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GP_058669</t>
          </r>
        </is>
      </c>
      <c r="C3952" s="4" t="s">
        <v>18</v>
      </c>
      <c r="D3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Hatber автом. "One Click" синяя, 0,5мм  1/12</t>
          </r>
        </is>
      </c>
      <c r="F3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952" s="6">
        <v>0.0</v>
      </c>
      <c r="H3952" s="3"/>
      <c r="I3952" s="6">
        <f>G3952*H3952</f>
        <v>0</v>
      </c>
    </row>
    <row r="3953" spans="1:9">
      <c r="B3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5051651</t>
          </r>
        </is>
      </c>
      <c r="C3953" s="4" t="s">
        <v>18</v>
      </c>
      <c r="D3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Attomex 12 цв., 1 мм., c блестками, ассорти, блистер</t>
          </r>
        </is>
      </c>
      <c r="F3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3953" s="6">
        <v>130.0</v>
      </c>
      <c r="H3953" s="3"/>
      <c r="I3953" s="6">
        <f>G3953*H3953</f>
        <v>0</v>
      </c>
    </row>
    <row r="3954" spans="1:9">
      <c r="B3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AL-849</t>
          </r>
        </is>
      </c>
      <c r="C3954" s="4" t="s">
        <v>18</v>
      </c>
      <c r="D3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 "Jumbo Gel" черная, 0,5мм, нгольчатый стержень, 1/12</t>
          </r>
        </is>
      </c>
      <c r="F3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54" s="6">
        <v>25.0</v>
      </c>
      <c r="H3954" s="3"/>
      <c r="I3954" s="6">
        <f>G3954*H3954</f>
        <v>0</v>
      </c>
    </row>
    <row r="3955" spans="1:9">
      <c r="B3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B-1026</t>
          </r>
        </is>
      </c>
      <c r="C3955" s="4" t="s">
        <v>18</v>
      </c>
      <c r="D3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ForBusiness "B-1026" черная, 0,7мм, прозрач. корпус  1/12</t>
          </r>
        </is>
      </c>
      <c r="F3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955" s="6">
        <v>0.0</v>
      </c>
      <c r="H3955" s="3"/>
      <c r="I3955" s="6">
        <f>G3955*H3955</f>
        <v>0</v>
      </c>
    </row>
    <row r="3956" spans="1:9">
      <c r="B3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888</t>
          </r>
        </is>
      </c>
      <c r="C3956" s="4" t="s">
        <v>18</v>
      </c>
      <c r="D3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Alingar "Перо Жар-Птицы", 12 цв., 0,5 мм., фигурный корпус, ассорти</t>
          </r>
        </is>
      </c>
      <c r="F3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56" s="6">
        <v>270.0</v>
      </c>
      <c r="H3956" s="3"/>
      <c r="I3956" s="6">
        <f>G3956*H3956</f>
        <v>0</v>
      </c>
    </row>
    <row r="3957" spans="1:9">
      <c r="B3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8075</t>
          </r>
        </is>
      </c>
      <c r="C3957" s="4" t="s">
        <v>18</v>
      </c>
      <c r="D3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Leader "Leader 8075", 0,5мм, "перышко", цвета ассорти, прозрач. корпус  1/24</t>
          </r>
        </is>
      </c>
      <c r="F3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3957" s="6">
        <v>0.0</v>
      </c>
      <c r="H3957" s="3"/>
      <c r="I3957" s="6">
        <f>G3957*H3957</f>
        <v>0</v>
      </c>
    </row>
    <row r="3958" spans="1:9">
      <c r="B3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5051907</t>
          </r>
        </is>
      </c>
      <c r="C3958" s="4" t="s">
        <v>18</v>
      </c>
      <c r="D3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deVENTE 06 цв., 0,8 мм., флюоресцентные неоновые, ассорти, блистер</t>
          </r>
        </is>
      </c>
      <c r="F3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3958" s="6">
        <v>80.0</v>
      </c>
      <c r="H3958" s="3"/>
      <c r="I3958" s="6">
        <f>G3958*H3958</f>
        <v>0</v>
      </c>
    </row>
    <row r="3959" spans="1:9">
      <c r="B3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AR-2404</t>
          </r>
        </is>
      </c>
      <c r="C3959" s="4" t="s">
        <v>18</v>
      </c>
      <c r="D3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Asmar "AR-2404" синяя, 0,5мм, прозр. корпус  1/12</t>
          </r>
        </is>
      </c>
      <c r="F3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3959" s="6">
        <v>15.0</v>
      </c>
      <c r="H3959" s="3"/>
      <c r="I3959" s="6">
        <f>G3959*H3959</f>
        <v>0</v>
      </c>
    </row>
    <row r="3960" spans="1:9">
      <c r="B3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AL-244-12</t>
          </r>
        </is>
      </c>
      <c r="C3960" s="4" t="s">
        <v>18</v>
      </c>
      <c r="D3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Alingar "244" 12 цв., 1 мм., металлик, ассорти, блистер</t>
          </r>
        </is>
      </c>
      <c r="F3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60" s="6">
        <v>175.0</v>
      </c>
      <c r="H3960" s="3"/>
      <c r="I3960" s="6">
        <f>G3960*H3960</f>
        <v>0</v>
      </c>
    </row>
    <row r="3961" spans="1:9">
      <c r="B3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AL901A-красн</t>
          </r>
        </is>
      </c>
      <c r="C3961" s="4" t="s">
        <v>18</v>
      </c>
      <c r="D3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 "Sample" красная, 0.5мм, грип, 1/12</t>
          </r>
        </is>
      </c>
      <c r="F3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61" s="6">
        <v>20.0</v>
      </c>
      <c r="H3961" s="3"/>
      <c r="I3961" s="6">
        <f>G3961*H3961</f>
        <v>0</v>
      </c>
    </row>
    <row r="3962" spans="1:9">
      <c r="B3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GP_060750</t>
          </r>
        </is>
      </c>
      <c r="C3962" s="4" t="s">
        <v>18</v>
      </c>
      <c r="D3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Hatber "Pantera" черная, 0,5мм  1/12</t>
          </r>
        </is>
      </c>
      <c r="F3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962" s="6">
        <v>25.0</v>
      </c>
      <c r="H3962" s="3"/>
      <c r="I3962" s="6">
        <f>G3962*H3962</f>
        <v>0</v>
      </c>
    </row>
    <row r="3963" spans="1:9">
      <c r="B3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854BL</t>
          </r>
        </is>
      </c>
      <c r="C3963" s="4" t="s">
        <v>18</v>
      </c>
      <c r="D3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Flair "Matrix" синяя, 0,5мм  1/10</t>
          </r>
        </is>
      </c>
      <c r="F3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Flair</t>
          </r>
        </is>
      </c>
      <c r="G3963" s="6">
        <v>35.0</v>
      </c>
      <c r="H3963" s="3"/>
      <c r="I3963" s="6">
        <f>G3963*H3963</f>
        <v>0</v>
      </c>
    </row>
    <row r="3964" spans="1:9">
      <c r="B3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AL2200-140</t>
          </r>
        </is>
      </c>
      <c r="C3964" s="4" t="s">
        <v>18</v>
      </c>
      <c r="D3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Alingar 08 цв., 0,5 мм., треxгранный корпус, ассорти, пластиковый стенд 1/140</t>
          </r>
        </is>
      </c>
      <c r="F3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64" s="6">
        <v>25.0</v>
      </c>
      <c r="H3964" s="3"/>
      <c r="I3964" s="6">
        <f>G3964*H3964</f>
        <v>0</v>
      </c>
    </row>
    <row r="3965" spans="1:9">
      <c r="B3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LR-801</t>
          </r>
        </is>
      </c>
      <c r="C3965" s="4" t="s">
        <v>18</v>
      </c>
      <c r="D3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Leader "LR-801" синяя, 0,5мм, белый корпус  1/12</t>
          </r>
        </is>
      </c>
      <c r="F3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3965" s="6">
        <v>0.0</v>
      </c>
      <c r="H3965" s="3"/>
      <c r="I3965" s="6">
        <f>G3965*H3965</f>
        <v>0</v>
      </c>
    </row>
    <row r="3966" spans="1:9">
      <c r="B3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НР-8278</t>
          </r>
        </is>
      </c>
      <c r="C3966" s="4" t="s">
        <v>18</v>
      </c>
      <c r="D3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Проф-Пресс "№8" 08 цв., 0,8мм., блестки, жесткий пластиков. пенал</t>
          </r>
        </is>
      </c>
      <c r="F3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966" s="6">
        <v>0.0</v>
      </c>
      <c r="H3966" s="3"/>
      <c r="I3966" s="6">
        <f>G3966*H3966</f>
        <v>0</v>
      </c>
    </row>
    <row r="3967" spans="1:9">
      <c r="B3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GB-205</t>
          </r>
        </is>
      </c>
      <c r="C3967" s="4" t="s">
        <v>18</v>
      </c>
      <c r="D3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First "GB-205" 06 цв., 0,8мм., глиттер, жесткий пластиков. пенал</t>
          </r>
        </is>
      </c>
      <c r="F3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Walid</t>
          </r>
        </is>
      </c>
      <c r="G3967" s="6">
        <v>0.0</v>
      </c>
      <c r="H3967" s="3"/>
      <c r="I3967" s="6">
        <f>G3967*H3967</f>
        <v>0</v>
      </c>
    </row>
    <row r="3968" spans="1:9">
      <c r="B3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НР-8279</t>
          </r>
        </is>
      </c>
      <c r="C3968" s="4" t="s">
        <v>18</v>
      </c>
      <c r="D3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Проф-Пресс "№9" 12 цв., 0,8мм., блестки, жесткий пластиков. пенал</t>
          </r>
        </is>
      </c>
      <c r="F3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968" s="6">
        <v>0.0</v>
      </c>
      <c r="H3968" s="3"/>
      <c r="I3968" s="6">
        <f>G3968*H3968</f>
        <v>0</v>
      </c>
    </row>
    <row r="3969" spans="1:9">
      <c r="B3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AL.901V</t>
          </r>
        </is>
      </c>
      <c r="C3969" s="4" t="s">
        <v>18</v>
      </c>
      <c r="D3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 "901V" синяя, 0,5мм, грип, 1/12</t>
          </r>
        </is>
      </c>
      <c r="F3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69" s="6">
        <v>0.0</v>
      </c>
      <c r="H3969" s="3"/>
      <c r="I3969" s="6">
        <f>G3969*H3969</f>
        <v>0</v>
      </c>
    </row>
    <row r="3970" spans="1:9">
      <c r="B3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AL2301</t>
          </r>
        </is>
      </c>
      <c r="C3970" s="4" t="s">
        <v>18</v>
      </c>
      <c r="D3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 "Diamond" синяя, 0,5мм, игольчатый стержень, грип, 1/12</t>
          </r>
        </is>
      </c>
      <c r="F3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70" s="6">
        <v>20.0</v>
      </c>
      <c r="H3970" s="3"/>
      <c r="I3970" s="6">
        <f>G3970*H3970</f>
        <v>0</v>
      </c>
    </row>
    <row r="3971" spans="1:9">
      <c r="B3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AL6535</t>
          </r>
        </is>
      </c>
      <c r="C3971" s="4" t="s">
        <v>18</v>
      </c>
      <c r="D3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авт., Alingar "Arrow" черная, 0,5мм, игольчатый стержень AL6535  1/240</t>
          </r>
        </is>
      </c>
      <c r="F3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71" s="6">
        <v>0.0</v>
      </c>
      <c r="H3971" s="3"/>
      <c r="I3971" s="6">
        <f>G3971*H3971</f>
        <v>0</v>
      </c>
    </row>
    <row r="3972" spans="1:9">
      <c r="B3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411668</t>
          </r>
        </is>
      </c>
      <c r="C3972" s="4" t="s">
        <v>18</v>
      </c>
      <c r="D3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Santi "Diamond", 0,5мм, перышко, со стразом, цвета ассорти  1/48</t>
          </r>
        </is>
      </c>
      <c r="F3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Santi</t>
          </r>
        </is>
      </c>
      <c r="G3972" s="6">
        <v>0.0</v>
      </c>
      <c r="H3972" s="3"/>
      <c r="I3972" s="6">
        <f>G3972*H3972</f>
        <v>0</v>
      </c>
    </row>
    <row r="3973" spans="1:9">
      <c r="B3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WL/CR-801A</t>
          </r>
        </is>
      </c>
      <c r="C3973" s="4" t="s">
        <v>18</v>
      </c>
      <c r="D3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WL/CR "801A" синяя, 0,5мм, белый корпус  1/12</t>
          </r>
        </is>
      </c>
      <c r="F3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973" s="6">
        <v>0.0</v>
      </c>
      <c r="H3973" s="3"/>
      <c r="I3973" s="6">
        <f>G3973*H3973</f>
        <v>0</v>
      </c>
    </row>
    <row r="3974" spans="1:9">
      <c r="B3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A6238</t>
          </r>
        </is>
      </c>
      <c r="C3974" s="4" t="s">
        <v>18</v>
      </c>
      <c r="D3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Todays "Executive" черная, 1.0мм, игольчатый стержень, 1/12</t>
          </r>
        </is>
      </c>
      <c r="F3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Todays</t>
          </r>
        </is>
      </c>
      <c r="G3974" s="6">
        <v>0.0</v>
      </c>
      <c r="H3974" s="3"/>
      <c r="I3974" s="6">
        <f>G3974*H3974</f>
        <v>0</v>
      </c>
    </row>
    <row r="3975" spans="1:9">
      <c r="B3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GP-12</t>
          </r>
        </is>
      </c>
      <c r="C3975" s="4" t="s">
        <v>18</v>
      </c>
      <c r="D3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12цв., 0,8мм., глиттер + аромат, блистер</t>
          </r>
        </is>
      </c>
      <c r="F3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Walid</t>
          </r>
        </is>
      </c>
      <c r="G3975" s="6">
        <v>0.0</v>
      </c>
      <c r="H3975" s="3"/>
      <c r="I3975" s="6">
        <f>G3975*H3975</f>
        <v>0</v>
      </c>
    </row>
    <row r="3976" spans="1:9">
      <c r="B3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WZ-573</t>
          </r>
        </is>
      </c>
      <c r="C3976" s="4" t="s">
        <v>18</v>
      </c>
      <c r="D3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Josef Otten "WIN WZ-573" синяя, 0,5мм, "перышко", прозрач. корпус  1/12</t>
          </r>
        </is>
      </c>
      <c r="F3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Josef Otten</t>
          </r>
        </is>
      </c>
      <c r="G3976" s="6">
        <v>0.0</v>
      </c>
      <c r="H3976" s="3"/>
      <c r="I3976" s="6">
        <f>G3976*H3976</f>
        <v>0</v>
      </c>
    </row>
    <row r="3977" spans="1:9">
      <c r="B3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AL901A-син</t>
          </r>
        </is>
      </c>
      <c r="C3977" s="4" t="s">
        <v>18</v>
      </c>
      <c r="D3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 "Sample" синяя, 0.5мм, грип, 1/12</t>
          </r>
        </is>
      </c>
      <c r="F3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77" s="6">
        <v>0.0</v>
      </c>
      <c r="H3977" s="3"/>
      <c r="I3977" s="6">
        <f>G3977*H3977</f>
        <v>0</v>
      </c>
    </row>
    <row r="3978" spans="1:9">
      <c r="B3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AL901A-зелен</t>
          </r>
        </is>
      </c>
      <c r="C3978" s="4" t="s">
        <v>18</v>
      </c>
      <c r="D3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 "Sample" зеленая, 1мм, грип, 1/12</t>
          </r>
        </is>
      </c>
      <c r="F3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78" s="6">
        <v>0.0</v>
      </c>
      <c r="H3978" s="3"/>
      <c r="I3978" s="6">
        <f>G3978*H3978</f>
        <v>0</v>
      </c>
    </row>
    <row r="3979" spans="1:9">
      <c r="B3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G-528</t>
          </r>
        </is>
      </c>
      <c r="C3979" s="4" t="s">
        <v>18</v>
      </c>
      <c r="D3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Youmei "Extra Style" синяя, 0,5мм, прорезин. корпус  1/12</t>
          </r>
        </is>
      </c>
      <c r="F3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979" s="6">
        <v>0.0</v>
      </c>
      <c r="H3979" s="3"/>
      <c r="I3979" s="6">
        <f>G3979*H3979</f>
        <v>0</v>
      </c>
    </row>
    <row r="3980" spans="1:9">
      <c r="B3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AL-2300-красн</t>
          </r>
        </is>
      </c>
      <c r="C3980" s="4" t="s">
        <v>18</v>
      </c>
      <c r="D3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 "Cristal" красная, 0,5мм, игольчатый стержень, 1/12</t>
          </r>
        </is>
      </c>
      <c r="F3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80" s="6">
        <v>0.0</v>
      </c>
      <c r="H3980" s="3"/>
      <c r="I3980" s="6">
        <f>G3980*H3980</f>
        <v>0</v>
      </c>
    </row>
    <row r="3981" spans="1:9">
      <c r="B3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AGP67701</t>
          </r>
        </is>
      </c>
      <c r="C3981" s="4" t="s">
        <v>18</v>
      </c>
      <c r="D3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M&amp;G "Fleetix" черная, 0,5мм, игольчатый стержень, 1/12</t>
          </r>
        </is>
      </c>
      <c r="F3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981" s="6">
        <v>25.0</v>
      </c>
      <c r="H3981" s="3"/>
      <c r="I3981" s="6">
        <f>G3981*H3981</f>
        <v>0</v>
      </c>
    </row>
    <row r="3982" spans="1:9">
      <c r="B3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GP-10</t>
          </r>
        </is>
      </c>
      <c r="C3982" s="4" t="s">
        <v>18</v>
      </c>
      <c r="D3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10цв., 0,8мм., глиттер + аромат, блистер</t>
          </r>
        </is>
      </c>
      <c r="F3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Walid</t>
          </r>
        </is>
      </c>
      <c r="G3982" s="6">
        <v>0.0</v>
      </c>
      <c r="H3982" s="3"/>
      <c r="I3982" s="6">
        <f>G3982*H3982</f>
        <v>0</v>
      </c>
    </row>
    <row r="3983" spans="1:9">
      <c r="B3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GPen-12</t>
          </r>
        </is>
      </c>
      <c r="C3983" s="4" t="s">
        <v>18</v>
      </c>
      <c r="D3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12цв., 1,0мм., глиттер, пластиковый тубус</t>
          </r>
        </is>
      </c>
      <c r="F3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983" s="6">
        <v>200.0</v>
      </c>
      <c r="H3983" s="3"/>
      <c r="I3983" s="6">
        <f>G3983*H3983</f>
        <v>0</v>
      </c>
    </row>
    <row r="3984" spans="1:9">
      <c r="B3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AL901A-4</t>
          </r>
        </is>
      </c>
      <c r="C3984" s="4" t="s">
        <v>18</v>
      </c>
      <c r="D3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Alingar "901A" 4 цв., 0,5 мм., ассорти, блистер</t>
          </r>
        </is>
      </c>
      <c r="F3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84" s="6">
        <v>0.0</v>
      </c>
      <c r="H3984" s="3"/>
      <c r="I3984" s="6">
        <f>G3984*H3984</f>
        <v>0</v>
      </c>
    </row>
    <row r="3985" spans="1:9">
      <c r="B3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A-06</t>
          </r>
        </is>
      </c>
      <c r="C3985" s="4" t="s">
        <v>18</v>
      </c>
      <c r="D3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CDALI "Exam" синяя, 0,5мм, прозрач. корпус  1/12</t>
          </r>
        </is>
      </c>
      <c r="F3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3985" s="6">
        <v>0.0</v>
      </c>
      <c r="H3985" s="3"/>
      <c r="I3985" s="6">
        <f>G3985*H3985</f>
        <v>0</v>
      </c>
    </row>
    <row r="3986" spans="1:9">
      <c r="B3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GP_058620</t>
          </r>
        </is>
      </c>
      <c r="C3986" s="4" t="s">
        <v>18</v>
      </c>
      <c r="D3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Hatber "Solo" черная, 0,5мм  1/12</t>
          </r>
        </is>
      </c>
      <c r="F3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3986" s="6">
        <v>25.0</v>
      </c>
      <c r="H3986" s="3"/>
      <c r="I3986" s="6">
        <f>G3986*H3986</f>
        <v>0</v>
      </c>
    </row>
    <row r="3987" spans="1:9">
      <c r="B3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AH-801A</t>
          </r>
        </is>
      </c>
      <c r="C3987" s="4" t="s">
        <v>18</v>
      </c>
      <c r="D3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Aihao "AH-801A" синяя, 0,5мм, белый корпус  1/12</t>
          </r>
        </is>
      </c>
      <c r="F3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Aihao</t>
          </r>
        </is>
      </c>
      <c r="G3987" s="6">
        <v>0.0</v>
      </c>
      <c r="H3987" s="3"/>
      <c r="I3987" s="6">
        <f>G3987*H3987</f>
        <v>0</v>
      </c>
    </row>
    <row r="3988" spans="1:9">
      <c r="B3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AL-2300-син</t>
          </r>
        </is>
      </c>
      <c r="C3988" s="4" t="s">
        <v>18</v>
      </c>
      <c r="D3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 "Cristal" синяя, 0,5мм, игольчатый стержень, 1/12</t>
          </r>
        </is>
      </c>
      <c r="F3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88" s="6">
        <v>0.0</v>
      </c>
      <c r="H3988" s="3"/>
      <c r="I3988" s="6">
        <f>G3988*H3988</f>
        <v>0</v>
      </c>
    </row>
    <row r="3989" spans="1:9">
      <c r="B3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AR-2400</t>
          </r>
        </is>
      </c>
      <c r="C3989" s="4" t="s">
        <v>18</v>
      </c>
      <c r="D3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Asmar "AR-2400" синяя, 0,5мм  1/12</t>
          </r>
        </is>
      </c>
      <c r="F3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3989" s="6">
        <v>0.0</v>
      </c>
      <c r="H3989" s="3"/>
      <c r="I3989" s="6">
        <f>G3989*H3989</f>
        <v>0</v>
      </c>
    </row>
    <row r="3990" spans="1:9">
      <c r="B3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GB-205-10</t>
          </r>
        </is>
      </c>
      <c r="C3990" s="4" t="s">
        <v>18</v>
      </c>
      <c r="D3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First "GB-205" 10цв., 0,8мм., глиттер, жесткий пластиков. пенал</t>
          </r>
        </is>
      </c>
      <c r="F3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Walid</t>
          </r>
        </is>
      </c>
      <c r="G3990" s="6">
        <v>0.0</v>
      </c>
      <c r="H3990" s="3"/>
      <c r="I3990" s="6">
        <f>G3990*H3990</f>
        <v>0</v>
      </c>
    </row>
    <row r="3991" spans="1:9">
      <c r="B3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AR-2409</t>
          </r>
        </is>
      </c>
      <c r="C3991" s="4" t="s">
        <v>18</v>
      </c>
      <c r="D3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Asmar "AR-2409" красная, 0,5мм, прорезин. корпус  1/12</t>
          </r>
        </is>
      </c>
      <c r="F3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3991" s="6">
        <v>0.0</v>
      </c>
      <c r="H3991" s="3"/>
      <c r="I3991" s="6">
        <f>G3991*H3991</f>
        <v>0</v>
      </c>
    </row>
    <row r="3992" spans="1:9">
      <c r="B3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AL2300-черн</t>
          </r>
        </is>
      </c>
      <c r="C3992" s="4" t="s">
        <v>18</v>
      </c>
      <c r="D3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 "Cristal" черная, 0,5мм, игольчатый стержень, 1/12</t>
          </r>
        </is>
      </c>
      <c r="F3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92" s="6">
        <v>15.0</v>
      </c>
      <c r="H3992" s="3"/>
      <c r="I3992" s="6">
        <f>G3992*H3992</f>
        <v>0</v>
      </c>
    </row>
    <row r="3993" spans="1:9">
      <c r="B3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AL901A-3</t>
          </r>
        </is>
      </c>
      <c r="C3993" s="4" t="s">
        <v>18</v>
      </c>
      <c r="D3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Alingar "901A" 3 цв., 0,5 мм., ассорти, блистер</t>
          </r>
        </is>
      </c>
      <c r="F3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93" s="6">
        <v>50.0</v>
      </c>
      <c r="H3993" s="3"/>
      <c r="I3993" s="6">
        <f>G3993*H3993</f>
        <v>0</v>
      </c>
    </row>
    <row r="3994" spans="1:9">
      <c r="B3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Tz-815</t>
          </r>
        </is>
      </c>
      <c r="C3994" s="4" t="s">
        <v>18</v>
      </c>
      <c r="D3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Tukzar "Tz-815" синяя, 0,5мм, прорезин. корпус  1/12</t>
          </r>
        </is>
      </c>
      <c r="F3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Schreiber(Tukzar)</t>
          </r>
        </is>
      </c>
      <c r="G3994" s="6">
        <v>0.0</v>
      </c>
      <c r="H3994" s="3"/>
      <c r="I3994" s="6">
        <f>G3994*H3994</f>
        <v>0</v>
      </c>
    </row>
    <row r="3995" spans="1:9">
      <c r="B3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НР-8273</t>
          </r>
        </is>
      </c>
      <c r="C3995" s="4" t="s">
        <v>18</v>
      </c>
      <c r="D3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Проф-Пресс "№3" 06 шт., 0,7мм., ПВХ-чехол с европодвесом</t>
          </r>
        </is>
      </c>
      <c r="F3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3995" s="6">
        <v>0.0</v>
      </c>
      <c r="H3995" s="3"/>
      <c r="I3995" s="6">
        <f>G3995*H3995</f>
        <v>0</v>
      </c>
    </row>
    <row r="3996" spans="1:9">
      <c r="B3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AL-244-6</t>
          </r>
        </is>
      </c>
      <c r="C3996" s="4" t="s">
        <v>18</v>
      </c>
      <c r="D3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гелевых ручек Alingar "244" 6 цв., 1 мм., металлик, ассорти, блистер</t>
          </r>
        </is>
      </c>
      <c r="F3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96" s="6">
        <v>0.0</v>
      </c>
      <c r="H3996" s="3"/>
      <c r="I3996" s="6">
        <f>G3996*H3996</f>
        <v>0</v>
      </c>
    </row>
    <row r="3997" spans="1:9">
      <c r="B3997" s="5"/>
      <c r="C3997" s="5"/>
      <c r="D3997" s="5"/>
      <c r="E3997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Ручки детские и 3D ручки</t>
          </r>
        </is>
      </c>
      <c r="F3997" s="5"/>
      <c r="G3997" s="5"/>
      <c r="H3997" s="5"/>
      <c r="I3997" s="5"/>
    </row>
    <row r="3998" spans="1:9">
      <c r="B3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AL7837</t>
          </r>
        </is>
      </c>
      <c r="C3998" s="4" t="s">
        <v>18</v>
      </c>
      <c r="D3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 "Кристальное яблоко", игольчатый наконечник, син. 0,5мм</t>
          </r>
        </is>
      </c>
      <c r="F3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98" s="6">
        <v>80.0</v>
      </c>
      <c r="H3998" s="3"/>
      <c r="I3998" s="6">
        <f>G3998*H3998</f>
        <v>0</v>
      </c>
    </row>
    <row r="3999" spans="1:9">
      <c r="B3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AL7832</t>
          </r>
        </is>
      </c>
      <c r="C3999" s="4" t="s">
        <v>18</v>
      </c>
      <c r="D3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3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"Сердце-бриллиант" синяя, 0,5 мм, корпус ассорти</t>
          </r>
        </is>
      </c>
      <c r="F3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3999" s="6">
        <v>75.0</v>
      </c>
      <c r="H3999" s="3"/>
      <c r="I3999" s="6">
        <f>G3999*H3999</f>
        <v>0</v>
      </c>
    </row>
    <row r="4000" spans="1:9">
      <c r="B4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AL5901</t>
          </r>
        </is>
      </c>
      <c r="C4000" s="4" t="s">
        <v>18</v>
      </c>
      <c r="D4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Alingar, "Панда на ветке" игольчатый наконечник, 0,5мм</t>
          </r>
        </is>
      </c>
      <c r="F4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00" s="6">
        <v>0.0</v>
      </c>
      <c r="H4000" s="3"/>
      <c r="I4000" s="6">
        <f>G4000*H4000</f>
        <v>0</v>
      </c>
    </row>
    <row r="4001" spans="1:9">
      <c r="B4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M-5308D-70/Z17074/17081</t>
          </r>
        </is>
      </c>
      <c r="C4001" s="4" t="s">
        <v>18</v>
      </c>
      <c r="D4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Mazari, "Funny Zoo", игольчатый наконечник, корпус прорезин, 0,5мм 1/48</t>
          </r>
        </is>
      </c>
      <c r="F4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4001" s="6">
        <v>60.0</v>
      </c>
      <c r="H4001" s="3"/>
      <c r="I4001" s="6">
        <f>G4001*H4001</f>
        <v>0</v>
      </c>
    </row>
    <row r="4002" spans="1:9">
      <c r="B40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AL7862</t>
          </r>
        </is>
      </c>
      <c r="C4002" s="4" t="s">
        <v>18</v>
      </c>
      <c r="D40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 "Цветочек", игольчатый наконечник, корпус прорезин, син. 0,5мм 1/30</t>
          </r>
        </is>
      </c>
      <c r="F40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02" s="6">
        <v>0.0</v>
      </c>
      <c r="H4002" s="3"/>
      <c r="I4002" s="6">
        <f>G4002*H4002</f>
        <v>0</v>
      </c>
    </row>
    <row r="4003" spans="1:9">
      <c r="B4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AL8799</t>
          </r>
        </is>
      </c>
      <c r="C4003" s="4" t="s">
        <v>18</v>
      </c>
      <c r="D4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Alingar, "Единорог" с подсветкой игольчатый наконечник, 0,5мм</t>
          </r>
        </is>
      </c>
      <c r="F4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03" s="6">
        <v>0.0</v>
      </c>
      <c r="H4003" s="3"/>
      <c r="I4003" s="6">
        <f>G4003*H4003</f>
        <v>0</v>
      </c>
    </row>
    <row r="4004" spans="1:9">
      <c r="B4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TZ-1843/1845/1847</t>
          </r>
        </is>
      </c>
      <c r="C4004" s="4" t="s">
        <v>18</v>
      </c>
      <c r="D4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Schreiber(Tukzar), с подвеской, 0,5мм TZ-1843/1845/1847</t>
          </r>
        </is>
      </c>
      <c r="F4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Schreiber(Tukzar)</t>
          </r>
        </is>
      </c>
      <c r="G4004" s="6">
        <v>30.0</v>
      </c>
      <c r="H4004" s="3"/>
      <c r="I4004" s="6">
        <f>G4004*H4004</f>
        <v>0</v>
      </c>
    </row>
    <row r="4005" spans="1:9">
      <c r="B4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Z17018</t>
          </r>
        </is>
      </c>
      <c r="C4005" s="4" t="s">
        <v>18</v>
      </c>
      <c r="D4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"Сердечко", игольчатый наконечник, корпус прорезин, син. 0,5мм 1/30</t>
          </r>
        </is>
      </c>
      <c r="F4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4005" s="6">
        <v>83.0</v>
      </c>
      <c r="H4005" s="3"/>
      <c r="I4005" s="6">
        <f>G4005*H4005</f>
        <v>0</v>
      </c>
    </row>
    <row r="4006" spans="1:9">
      <c r="B4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RP-200A</t>
          </r>
        </is>
      </c>
      <c r="C4006" s="4" t="s">
        <v>18</v>
      </c>
      <c r="D4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3D  MYRIWELL, "RP-200A"</t>
          </r>
        </is>
      </c>
      <c r="F4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Myriwell</t>
          </r>
        </is>
      </c>
      <c r="G4006" s="6">
        <v>2100.0</v>
      </c>
      <c r="H4006" s="3"/>
      <c r="I4006" s="6">
        <f>G4006*H4006</f>
        <v>0</v>
      </c>
    </row>
    <row r="4007" spans="1:9">
      <c r="B4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Корона</t>
          </r>
        </is>
      </c>
      <c r="C4007" s="4" t="s">
        <v>18</v>
      </c>
      <c r="D4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LKC "Корона с жемчужиной", автомат., 0,7 мм, корпус ассорти</t>
          </r>
        </is>
      </c>
      <c r="F4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007" s="6">
        <v>0.0</v>
      </c>
      <c r="H4007" s="3"/>
      <c r="I4007" s="6">
        <f>G4007*H4007</f>
        <v>0</v>
      </c>
    </row>
    <row r="4008" spans="1:9">
      <c r="B4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AL7827</t>
          </r>
        </is>
      </c>
      <c r="C4008" s="4" t="s">
        <v>18</v>
      </c>
      <c r="D4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"Панда" синяя, 0,5 мм, игольчатый наконечник, корпус ассорти</t>
          </r>
        </is>
      </c>
      <c r="F4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08" s="6">
        <v>75.0</v>
      </c>
      <c r="H4008" s="3"/>
      <c r="I4008" s="6">
        <f>G4008*H4008</f>
        <v>0</v>
      </c>
    </row>
    <row r="4009" spans="1:9">
      <c r="B4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AL7170</t>
          </r>
        </is>
      </c>
      <c r="C4009" s="4" t="s">
        <v>18</v>
      </c>
      <c r="D4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"Сердце с блестками" синяя, 0,7 мм, корпус ассорти</t>
          </r>
        </is>
      </c>
      <c r="F4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09" s="6">
        <v>55.0</v>
      </c>
      <c r="H4009" s="3"/>
      <c r="I4009" s="6">
        <f>G4009*H4009</f>
        <v>0</v>
      </c>
    </row>
    <row r="4010" spans="1:9">
      <c r="B4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AL8422</t>
          </r>
        </is>
      </c>
      <c r="C4010" s="4" t="s">
        <v>18</v>
      </c>
      <c r="D4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 "Флакончик с сюрпризом", игольчатый наконечник, син. 0,5мм</t>
          </r>
        </is>
      </c>
      <c r="F4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10" s="6">
        <v>85.0</v>
      </c>
      <c r="H4010" s="3"/>
      <c r="I4010" s="6">
        <f>G4010*H4010</f>
        <v>0</v>
      </c>
    </row>
    <row r="4011" spans="1:9">
      <c r="B4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9021918</t>
          </r>
        </is>
      </c>
      <c r="C4011" s="4" t="s">
        <v>18</v>
      </c>
      <c r="D4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 "deVENTE" синяя, 0,7 мм, корпус ассорти</t>
          </r>
        </is>
      </c>
      <c r="F4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4011" s="6">
        <v>28.0</v>
      </c>
      <c r="H4011" s="3"/>
      <c r="I4011" s="6">
        <f>G4011*H4011</f>
        <v>0</v>
      </c>
    </row>
    <row r="4012" spans="1:9">
      <c r="B4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AL8785</t>
          </r>
        </is>
      </c>
      <c r="C4012" s="4" t="s">
        <v>18</v>
      </c>
      <c r="D4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"Авокадо" синяя, 0,7 мм, корпус ассорти</t>
          </r>
        </is>
      </c>
      <c r="F4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12" s="6">
        <v>0.0</v>
      </c>
      <c r="H4012" s="3"/>
      <c r="I4012" s="6">
        <f>G4012*H4012</f>
        <v>0</v>
      </c>
    </row>
    <row r="4013" spans="1:9">
      <c r="B4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AL7175</t>
          </r>
        </is>
      </c>
      <c r="C4013" s="4" t="s">
        <v>18</v>
      </c>
      <c r="D4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Alingar, "Волшебная бабочка", игольчатый наконечник, 0,5мм  1/36</t>
          </r>
        </is>
      </c>
      <c r="F4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13" s="6">
        <v>70.0</v>
      </c>
      <c r="H4013" s="3"/>
      <c r="I4013" s="6">
        <f>G4013*H4013</f>
        <v>0</v>
      </c>
    </row>
    <row r="4014" spans="1:9">
      <c r="B4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AL7856</t>
          </r>
        </is>
      </c>
      <c r="C4014" s="4" t="s">
        <v>18</v>
      </c>
      <c r="D4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 "Рыбки", игольчатый наконечник, корпус прорезин, син. 0,5мм 1/30</t>
          </r>
        </is>
      </c>
      <c r="F4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14" s="6">
        <v>115.0</v>
      </c>
      <c r="H4014" s="3"/>
      <c r="I4014" s="6">
        <f>G4014*H4014</f>
        <v>0</v>
      </c>
    </row>
    <row r="4015" spans="1:9">
      <c r="B4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AL7890</t>
          </r>
        </is>
      </c>
      <c r="C4015" s="4" t="s">
        <v>18</v>
      </c>
      <c r="D4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"Детский микс-1" синяя, 0,5 мм, корпус ассорти</t>
          </r>
        </is>
      </c>
      <c r="F4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15" s="6">
        <v>0.0</v>
      </c>
      <c r="H4015" s="3"/>
      <c r="I4015" s="6">
        <f>G4015*H4015</f>
        <v>0</v>
      </c>
    </row>
    <row r="4016" spans="1:9">
      <c r="B4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RP-100A</t>
          </r>
        </is>
      </c>
      <c r="C4016" s="4" t="s">
        <v>18</v>
      </c>
      <c r="D4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3D  MYRIWELL, "RP-100A" + пластик ABS - 3цвета</t>
          </r>
        </is>
      </c>
      <c r="F4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Myriwell</t>
          </r>
        </is>
      </c>
      <c r="G4016" s="6">
        <v>2900.0</v>
      </c>
      <c r="H4016" s="3"/>
      <c r="I4016" s="6">
        <f>G4016*H4016</f>
        <v>0</v>
      </c>
    </row>
    <row r="4017" spans="1:9">
      <c r="B4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Пеппа</t>
          </r>
        </is>
      </c>
      <c r="C4017" s="4" t="s">
        <v>18</v>
      </c>
      <c r="D4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 LKC "Пеппа/Мишки/Корона", игольчатый наконечник, корпус ассорти, 0,5мм  1/12</t>
          </r>
        </is>
      </c>
      <c r="F4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017" s="6">
        <v>55.0</v>
      </c>
      <c r="H4017" s="3"/>
      <c r="I4017" s="6">
        <f>G4017*H4017</f>
        <v>0</v>
      </c>
    </row>
    <row r="4018" spans="1:9">
      <c r="B4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AL7863</t>
          </r>
        </is>
      </c>
      <c r="C4018" s="4" t="s">
        <v>18</v>
      </c>
      <c r="D4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 "Juice fruit", игольчатый наконечник, син. 0,5мм</t>
          </r>
        </is>
      </c>
      <c r="F4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18" s="6">
        <v>115.0</v>
      </c>
      <c r="H4018" s="3"/>
      <c r="I4018" s="6">
        <f>G4018*H4018</f>
        <v>0</v>
      </c>
    </row>
    <row r="4019" spans="1:9">
      <c r="B4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AL8786/8791</t>
          </r>
        </is>
      </c>
      <c r="C4019" s="4" t="s">
        <v>18</v>
      </c>
      <c r="D4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"Рыбка" синяя, 0,7 мм, корпус ассорти</t>
          </r>
        </is>
      </c>
      <c r="F4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19" s="6">
        <v>50.0</v>
      </c>
      <c r="H4019" s="3"/>
      <c r="I4019" s="6">
        <f>G4019*H4019</f>
        <v>0</v>
      </c>
    </row>
    <row r="4020" spans="1:9">
      <c r="B4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AL7823</t>
          </r>
        </is>
      </c>
      <c r="C4020" s="4" t="s">
        <v>18</v>
      </c>
      <c r="D4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"Самоцветы" синяя, 0,7 мм, корпус ассорти</t>
          </r>
        </is>
      </c>
      <c r="F4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20" s="6">
        <v>0.0</v>
      </c>
      <c r="H4020" s="3"/>
      <c r="I4020" s="6">
        <f>G4020*H4020</f>
        <v>0</v>
      </c>
    </row>
    <row r="4021" spans="1:9">
      <c r="B4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AL8781</t>
          </r>
        </is>
      </c>
      <c r="C4021" s="4" t="s">
        <v>18</v>
      </c>
      <c r="D4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"Радуга" синяя, 0,7 мм, корпус ассорти</t>
          </r>
        </is>
      </c>
      <c r="F4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21" s="6">
        <v>0.0</v>
      </c>
      <c r="H4021" s="3"/>
      <c r="I4021" s="6">
        <f>G4021*H4021</f>
        <v>0</v>
      </c>
    </row>
    <row r="4022" spans="1:9">
      <c r="B4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AL8783</t>
          </r>
        </is>
      </c>
      <c r="C4022" s="4" t="s">
        <v>18</v>
      </c>
      <c r="D4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"Единорог" синяя, 0,7 мм, корпус ассорти</t>
          </r>
        </is>
      </c>
      <c r="F4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22" s="6">
        <v>0.0</v>
      </c>
      <c r="H4022" s="3"/>
      <c r="I4022" s="6">
        <f>G4022*H4022</f>
        <v>0</v>
      </c>
    </row>
    <row r="4023" spans="1:9">
      <c r="B4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AL8801</t>
          </r>
        </is>
      </c>
      <c r="C4023" s="4" t="s">
        <v>18</v>
      </c>
      <c r="D4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Alingar, "Совушки" с подсветкой игольчатый наконечник, 0,5мм</t>
          </r>
        </is>
      </c>
      <c r="F4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23" s="6">
        <v>0.0</v>
      </c>
      <c r="H4023" s="3"/>
      <c r="I4023" s="6">
        <f>G4023*H4023</f>
        <v>0</v>
      </c>
    </row>
    <row r="4024" spans="1:9">
      <c r="B4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Бабочка</t>
          </r>
        </is>
      </c>
      <c r="C4024" s="4" t="s">
        <v>18</v>
      </c>
      <c r="D4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 LKC "Подвеска бабочка", игольчатый наконечник, корпус ассорти, 0,5мм  1/12</t>
          </r>
        </is>
      </c>
      <c r="F4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024" s="6">
        <v>0.0</v>
      </c>
      <c r="H4024" s="3"/>
      <c r="I4024" s="6">
        <f>G4024*H4024</f>
        <v>0</v>
      </c>
    </row>
    <row r="4025" spans="1:9">
      <c r="B4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AB-1049-09-A</t>
          </r>
        </is>
      </c>
      <c r="C4025" s="4" t="s">
        <v>18</v>
      </c>
      <c r="D4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 "Axent" синяя, 0,7 мм, корпус ассорти AB-1049-09-A</t>
          </r>
        </is>
      </c>
      <c r="F4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4025" s="6">
        <v>55.0</v>
      </c>
      <c r="H4025" s="3"/>
      <c r="I4025" s="6">
        <f>G4025*H4025</f>
        <v>0</v>
      </c>
    </row>
    <row r="4026" spans="1:9">
      <c r="B4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AL7825</t>
          </r>
        </is>
      </c>
      <c r="C4026" s="4" t="s">
        <v>18</v>
      </c>
      <c r="D4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"Жемчуг" синяя, 0,7 мм, корпус ассорти</t>
          </r>
        </is>
      </c>
      <c r="F4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26" s="6">
        <v>0.0</v>
      </c>
      <c r="H4026" s="3"/>
      <c r="I4026" s="6">
        <f>G4026*H4026</f>
        <v>0</v>
      </c>
    </row>
    <row r="4027" spans="1:9">
      <c r="B4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AL7822</t>
          </r>
        </is>
      </c>
      <c r="C4027" s="4" t="s">
        <v>18</v>
      </c>
      <c r="D4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Alingar, "Бабочка", 0,7мм в стержне 6 цветов  1/40</t>
          </r>
        </is>
      </c>
      <c r="F4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27" s="6">
        <v>0.0</v>
      </c>
      <c r="H4027" s="3"/>
      <c r="I4027" s="6">
        <f>G4027*H4027</f>
        <v>0</v>
      </c>
    </row>
    <row r="4028" spans="1:9">
      <c r="B4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AL7858</t>
          </r>
        </is>
      </c>
      <c r="C4028" s="4" t="s">
        <v>18</v>
      </c>
      <c r="D4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 "Морской конек", игольчатый наконечник, корпус прорезин, син. 0,5мм 1/30</t>
          </r>
        </is>
      </c>
      <c r="F4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28" s="6">
        <v>0.0</v>
      </c>
      <c r="H4028" s="3"/>
      <c r="I4028" s="6">
        <f>G4028*H4028</f>
        <v>0</v>
      </c>
    </row>
    <row r="4029" spans="1:9">
      <c r="B4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AL7849</t>
          </r>
        </is>
      </c>
      <c r="C4029" s="4" t="s">
        <v>18</v>
      </c>
      <c r="D4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Alingar, "Веселый урожай", игольчатый наконечник, 0,5мм</t>
          </r>
        </is>
      </c>
      <c r="F4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29" s="6">
        <v>80.0</v>
      </c>
      <c r="H4029" s="3"/>
      <c r="I4029" s="6">
        <f>G4029*H4029</f>
        <v>0</v>
      </c>
    </row>
    <row r="4030" spans="1:9">
      <c r="B40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AL8803</t>
          </r>
        </is>
      </c>
      <c r="C4030" s="4" t="s">
        <v>18</v>
      </c>
      <c r="D40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Alingar, "Фламинго" с подсветкой игольчатый наконечник, 0,5мм</t>
          </r>
        </is>
      </c>
      <c r="F40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30" s="6">
        <v>0.0</v>
      </c>
      <c r="H4030" s="3"/>
      <c r="I4030" s="6">
        <f>G4030*H4030</f>
        <v>0</v>
      </c>
    </row>
    <row r="4031" spans="1:9">
      <c r="B4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AL8416</t>
          </r>
        </is>
      </c>
      <c r="C4031" s="4" t="s">
        <v>18</v>
      </c>
      <c r="D4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Alingar, "Мульт-Герои" (Бэтмен,Халк, Спайдер), игольчатый наконечник, 0,5мм</t>
          </r>
        </is>
      </c>
      <c r="F4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31" s="6">
        <v>0.0</v>
      </c>
      <c r="H4031" s="3"/>
      <c r="I4031" s="6">
        <f>G4031*H4031</f>
        <v>0</v>
      </c>
    </row>
    <row r="4032" spans="1:9">
      <c r="B4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K20-354</t>
          </r>
        </is>
      </c>
      <c r="C4032" s="4" t="s">
        <v>18</v>
      </c>
      <c r="D4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KITE "Tropic" синяя, 0,7 мм, корпус ассорти</t>
          </r>
        </is>
      </c>
      <c r="F4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KITE</t>
          </r>
        </is>
      </c>
      <c r="G4032" s="6">
        <v>80.0</v>
      </c>
      <c r="H4032" s="3"/>
      <c r="I4032" s="6">
        <f>G4032*H4032</f>
        <v>0</v>
      </c>
    </row>
    <row r="4033" spans="1:9">
      <c r="B4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AL7860</t>
          </r>
        </is>
      </c>
      <c r="C4033" s="4" t="s">
        <v>18</v>
      </c>
      <c r="D4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 "Фрукты", игольчатый наконечник, корпус прорезин, син. 0,5мм 1/30</t>
          </r>
        </is>
      </c>
      <c r="F4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33" s="6">
        <v>0.0</v>
      </c>
      <c r="H4033" s="3"/>
      <c r="I4033" s="6">
        <f>G4033*H4033</f>
        <v>0</v>
      </c>
    </row>
    <row r="4034" spans="1:9">
      <c r="B4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AL7828</t>
          </r>
        </is>
      </c>
      <c r="C4034" s="4" t="s">
        <v>18</v>
      </c>
      <c r="D4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"Цветок" синяя, 0,7 мм, корпус ассорти</t>
          </r>
        </is>
      </c>
      <c r="F4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34" s="6">
        <v>0.0</v>
      </c>
      <c r="H4034" s="3"/>
      <c r="I4034" s="6">
        <f>G4034*H4034</f>
        <v>0</v>
      </c>
    </row>
    <row r="4035" spans="1:9">
      <c r="B4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AL7844</t>
          </r>
        </is>
      </c>
      <c r="C4035" s="4" t="s">
        <v>18</v>
      </c>
      <c r="D4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Alingar, "Жемчужный микс", игольчатый наконечник, 0,5мм</t>
          </r>
        </is>
      </c>
      <c r="F4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35" s="6">
        <v>0.0</v>
      </c>
      <c r="H4035" s="3"/>
      <c r="I4035" s="6">
        <f>G4035*H4035</f>
        <v>0</v>
      </c>
    </row>
    <row r="4036" spans="1:9">
      <c r="B4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9021924</t>
          </r>
        </is>
      </c>
      <c r="C4036" s="4" t="s">
        <v>18</v>
      </c>
      <c r="D4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 deVENTE "CATS" синяя, 0,7 мм, корпус ассорти</t>
          </r>
        </is>
      </c>
      <c r="F4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4036" s="6">
        <v>30.0</v>
      </c>
      <c r="H4036" s="3"/>
      <c r="I4036" s="6">
        <f>G4036*H4036</f>
        <v>0</v>
      </c>
    </row>
    <row r="4037" spans="1:9">
      <c r="B4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AL7841/8401/8405</t>
          </r>
        </is>
      </c>
      <c r="C4037" s="4" t="s">
        <v>18</v>
      </c>
      <c r="D4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 "Авокадо", игольчатый наконечник, корпус прорезин, син. 0,5мм 1/30</t>
          </r>
        </is>
      </c>
      <c r="F4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37" s="6">
        <v>80.0</v>
      </c>
      <c r="H4037" s="3"/>
      <c r="I4037" s="6">
        <f>G4037*H4037</f>
        <v>0</v>
      </c>
    </row>
    <row r="4038" spans="1:9">
      <c r="B4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AL8804</t>
          </r>
        </is>
      </c>
      <c r="C4038" s="4" t="s">
        <v>18</v>
      </c>
      <c r="D4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Alingar, "Пончик" с подсветкой игольчатый наконечник, 0,5мм</t>
          </r>
        </is>
      </c>
      <c r="F4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38" s="6">
        <v>0.0</v>
      </c>
      <c r="H4038" s="3"/>
      <c r="I4038" s="6">
        <f>G4038*H4038</f>
        <v>0</v>
      </c>
    </row>
    <row r="4039" spans="1:9">
      <c r="B4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TZ-16047</t>
          </r>
        </is>
      </c>
      <c r="C4039" s="4" t="s">
        <v>18</v>
      </c>
      <c r="D4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Schreiber(Tukzar), с подвеской, 0,5мм TZ-16047</t>
          </r>
        </is>
      </c>
      <c r="F4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Schreiber(Tukzar)</t>
          </r>
        </is>
      </c>
      <c r="G4039" s="6">
        <v>0.0</v>
      </c>
      <c r="H4039" s="3"/>
      <c r="I4039" s="6">
        <f>G4039*H4039</f>
        <v>0</v>
      </c>
    </row>
    <row r="4040" spans="1:9">
      <c r="B4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AR-1701-21/23/25</t>
          </r>
        </is>
      </c>
      <c r="C4040" s="4" t="s">
        <v>18</v>
      </c>
      <c r="D4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Asmar с красивой подвеской в инд. упак. синяя, 0,5 мм</t>
          </r>
        </is>
      </c>
      <c r="F4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4040" s="6">
        <v>150.0</v>
      </c>
      <c r="H4040" s="3"/>
      <c r="I4040" s="6">
        <f>G4040*H4040</f>
        <v>0</v>
      </c>
    </row>
    <row r="4041" spans="1:9">
      <c r="B4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AL8417</t>
          </r>
        </is>
      </c>
      <c r="C4041" s="4" t="s">
        <v>18</v>
      </c>
      <c r="D4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Alingar, "Принцессы", игольчатый наконечник, 0,5мм</t>
          </r>
        </is>
      </c>
      <c r="F4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41" s="6">
        <v>115.0</v>
      </c>
      <c r="H4041" s="3"/>
      <c r="I4041" s="6">
        <f>G4041*H4041</f>
        <v>0</v>
      </c>
    </row>
    <row r="4042" spans="1:9">
      <c r="B4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Ключ</t>
          </r>
        </is>
      </c>
      <c r="C4042" s="4" t="s">
        <v>18</v>
      </c>
      <c r="D4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 LKC "Ключ с жемчугом", игольчатый наконечник, корпус ассорти, 0,5мм  1/12</t>
          </r>
        </is>
      </c>
      <c r="F4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042" s="6">
        <v>65.0</v>
      </c>
      <c r="H4042" s="3"/>
      <c r="I4042" s="6">
        <f>G4042*H4042</f>
        <v>0</v>
      </c>
    </row>
    <row r="4043" spans="1:9">
      <c r="B4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AL8778</t>
          </r>
        </is>
      </c>
      <c r="C4043" s="4" t="s">
        <v>18</v>
      </c>
      <c r="D4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 Alingar "Русалочка", 3-и цв., автоматическая, 0,7 мм, корпус ассорти 1/36</t>
          </r>
        </is>
      </c>
      <c r="F4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43" s="6">
        <v>0.0</v>
      </c>
      <c r="H4043" s="3"/>
      <c r="I4043" s="6">
        <f>G4043*H4043</f>
        <v>0</v>
      </c>
    </row>
    <row r="4044" spans="1:9">
      <c r="B4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AL7824</t>
          </r>
        </is>
      </c>
      <c r="C4044" s="4" t="s">
        <v>18</v>
      </c>
      <c r="D4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"Мишка" синяя, 0,7 мм, корпус ассорти</t>
          </r>
        </is>
      </c>
      <c r="F4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44" s="6">
        <v>75.0</v>
      </c>
      <c r="H4044" s="3"/>
      <c r="I4044" s="6">
        <f>G4044*H4044</f>
        <v>0</v>
      </c>
    </row>
    <row r="4045" spans="1:9">
      <c r="B4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AL8779</t>
          </r>
        </is>
      </c>
      <c r="C4045" s="4" t="s">
        <v>18</v>
      </c>
      <c r="D4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 Alingar "Футбольный мяч", 3-и цв., автоматическая, 0,7 мм, корпус ассорти 1/36</t>
          </r>
        </is>
      </c>
      <c r="F4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45" s="6">
        <v>70.0</v>
      </c>
      <c r="H4045" s="3"/>
      <c r="I4045" s="6">
        <f>G4045*H4045</f>
        <v>0</v>
      </c>
    </row>
    <row r="4046" spans="1:9">
      <c r="B4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K20-030-02</t>
          </r>
        </is>
      </c>
      <c r="C4046" s="4" t="s">
        <v>18</v>
      </c>
      <c r="D4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KITE "Dog" автомат., синяя, 0,7 мм, корпус ассорти</t>
          </r>
        </is>
      </c>
      <c r="F4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KITE</t>
          </r>
        </is>
      </c>
      <c r="G4046" s="6">
        <v>70.0</v>
      </c>
      <c r="H4046" s="3"/>
      <c r="I4046" s="6">
        <f>G4046*H4046</f>
        <v>0</v>
      </c>
    </row>
    <row r="4047" spans="1:9">
      <c r="B4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AL8800</t>
          </r>
        </is>
      </c>
      <c r="C4047" s="4" t="s">
        <v>18</v>
      </c>
      <c r="D4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Alingar, "Кексики" с подсветкой игольчатый наконечник, 0,5мм</t>
          </r>
        </is>
      </c>
      <c r="F4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47" s="6">
        <v>80.0</v>
      </c>
      <c r="H4047" s="3"/>
      <c r="I4047" s="6">
        <f>G4047*H4047</f>
        <v>0</v>
      </c>
    </row>
    <row r="4048" spans="1:9">
      <c r="B4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AL7172/GP-1142</t>
          </r>
        </is>
      </c>
      <c r="C4048" s="4" t="s">
        <v>18</v>
      </c>
      <c r="D4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Alingar, с ножницами "Радуга", игольчатый наконечник, 0,38мм  1/36</t>
          </r>
        </is>
      </c>
      <c r="F4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48" s="6">
        <v>0.0</v>
      </c>
      <c r="H4048" s="3"/>
      <c r="I4048" s="6">
        <f>G4048*H4048</f>
        <v>0</v>
      </c>
    </row>
    <row r="4049" spans="1:9">
      <c r="B4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079-BP</t>
          </r>
        </is>
      </c>
      <c r="C4049" s="4" t="s">
        <v>18</v>
      </c>
      <c r="D4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LKC "Хризантема", 0,7 мм, корпус ассорти 1/12</t>
          </r>
        </is>
      </c>
      <c r="F4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049" s="6">
        <v>0.0</v>
      </c>
      <c r="H4049" s="3"/>
      <c r="I4049" s="6">
        <f>G4049*H4049</f>
        <v>0</v>
      </c>
    </row>
    <row r="4050" spans="1:9">
      <c r="B4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M-5918-70</t>
          </r>
        </is>
      </c>
      <c r="C4050" s="4" t="s">
        <v>18</v>
      </c>
      <c r="D4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Mazari "Smile" синяя, 0,7 мм, корпус желтый 1/24</t>
          </r>
        </is>
      </c>
      <c r="F4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4050" s="6">
        <v>74.0</v>
      </c>
      <c r="H4050" s="3"/>
      <c r="I4050" s="6">
        <f>G4050*H4050</f>
        <v>0</v>
      </c>
    </row>
    <row r="4051" spans="1:9">
      <c r="B4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AL-4778</t>
          </r>
        </is>
      </c>
      <c r="C4051" s="4" t="s">
        <v>18</v>
      </c>
      <c r="D4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"Baby-pen" сердечко, автоматическая, синяя, 0,7 мм, корпус ассорти 1/48</t>
          </r>
        </is>
      </c>
      <c r="F4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51" s="6">
        <v>0.0</v>
      </c>
      <c r="H4051" s="3"/>
      <c r="I4051" s="6">
        <f>G4051*H4051</f>
        <v>0</v>
      </c>
    </row>
    <row r="4052" spans="1:9">
      <c r="B4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M-5913-70</t>
          </r>
        </is>
      </c>
      <c r="C4052" s="4" t="s">
        <v>18</v>
      </c>
      <c r="D4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Mazari "Unicorn" синяя, 0,7 мм, корпус ассорти 1/24</t>
          </r>
        </is>
      </c>
      <c r="F4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4052" s="6">
        <v>74.0</v>
      </c>
      <c r="H4052" s="3"/>
      <c r="I4052" s="6">
        <f>G4052*H4052</f>
        <v>0</v>
      </c>
    </row>
    <row r="4053" spans="1:9">
      <c r="B4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096</t>
          </r>
        </is>
      </c>
      <c r="C4053" s="4" t="s">
        <v>18</v>
      </c>
      <c r="D4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 LKC "Фрукты", игольчатый наконечник, корпус прорезин, 0,5мм  1/12</t>
          </r>
        </is>
      </c>
      <c r="F4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053" s="6">
        <v>0.0</v>
      </c>
      <c r="H4053" s="3"/>
      <c r="I4053" s="6">
        <f>G4053*H4053</f>
        <v>0</v>
      </c>
    </row>
    <row r="4054" spans="1:9">
      <c r="B4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IMG_5175</t>
          </r>
        </is>
      </c>
      <c r="C4054" s="4" t="s">
        <v>18</v>
      </c>
      <c r="D4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 Josef Otten "Кошки", игольчатый наконечник, корпус прорезин, 0,5мм  1/12</t>
          </r>
        </is>
      </c>
      <c r="F4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Josef Otten</t>
          </r>
        </is>
      </c>
      <c r="G4054" s="6">
        <v>30.0</v>
      </c>
      <c r="H4054" s="3"/>
      <c r="I4054" s="6">
        <f>G4054*H4054</f>
        <v>0</v>
      </c>
    </row>
    <row r="4055" spans="1:9">
      <c r="B4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AL6542</t>
          </r>
        </is>
      </c>
      <c r="C4055" s="4" t="s">
        <v>18</v>
      </c>
      <c r="D4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Alingar, "Ружье с прицелом", игольчатый наконечник, 0,7мм  1/36</t>
          </r>
        </is>
      </c>
      <c r="F4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55" s="6">
        <v>85.0</v>
      </c>
      <c r="H4055" s="3"/>
      <c r="I4055" s="6">
        <f>G4055*H4055</f>
        <v>0</v>
      </c>
    </row>
    <row r="4056" spans="1:9">
      <c r="B4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Z18175</t>
          </r>
        </is>
      </c>
      <c r="C4056" s="4" t="s">
        <v>18</v>
      </c>
      <c r="D4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 "Пончик", игольчатый наконечник, корпус прорезин, черн. 0,5мм</t>
          </r>
        </is>
      </c>
      <c r="F4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056" s="6">
        <v>0.0</v>
      </c>
      <c r="H4056" s="3"/>
      <c r="I4056" s="6">
        <f>G4056*H4056</f>
        <v>0</v>
      </c>
    </row>
    <row r="4057" spans="1:9">
      <c r="B4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1320</t>
          </r>
        </is>
      </c>
      <c r="C4057" s="4" t="s">
        <v>18</v>
      </c>
      <c r="D4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Josef Otten с мехом "Бантик", 0,7 мм  1/12</t>
          </r>
        </is>
      </c>
      <c r="F4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Josef Otten</t>
          </r>
        </is>
      </c>
      <c r="G4057" s="6">
        <v>0.0</v>
      </c>
      <c r="H4057" s="3"/>
      <c r="I4057" s="6">
        <f>G4057*H4057</f>
        <v>0</v>
      </c>
    </row>
    <row r="4058" spans="1:9">
      <c r="B4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AL4781</t>
          </r>
        </is>
      </c>
      <c r="C4058" s="4" t="s">
        <v>18</v>
      </c>
      <c r="D4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"Baby-pen" автоматическая, синяя, 0,7 мм, корпус ассорти 1/48</t>
          </r>
        </is>
      </c>
      <c r="F4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58" s="6">
        <v>0.0</v>
      </c>
      <c r="H4058" s="3"/>
      <c r="I4058" s="6">
        <f>G4058*H4058</f>
        <v>0</v>
      </c>
    </row>
    <row r="4059" spans="1:9">
      <c r="B4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№8216</t>
          </r>
        </is>
      </c>
      <c r="C4059" s="4" t="s">
        <v>18</v>
      </c>
      <c r="D4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 "Baby-pen" помада, синяя, 0,7 мм, корпус ассорти 1/48</t>
          </r>
        </is>
      </c>
      <c r="F4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059" s="6">
        <v>18.0</v>
      </c>
      <c r="H4059" s="3"/>
      <c r="I4059" s="6">
        <f>G4059*H4059</f>
        <v>0</v>
      </c>
    </row>
    <row r="4060" spans="1:9">
      <c r="B4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963-4</t>
          </r>
        </is>
      </c>
      <c r="C4060" s="4" t="s">
        <v>18</v>
      </c>
      <c r="D4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"Тачки", автоматическая, 4-х цв., 0,7 мм, 1/48</t>
          </r>
        </is>
      </c>
      <c r="F4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060" s="6">
        <v>0.0</v>
      </c>
      <c r="H4060" s="3"/>
      <c r="I4060" s="6">
        <f>G4060*H4060</f>
        <v>0</v>
      </c>
    </row>
    <row r="4061" spans="1:9">
      <c r="B4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Z18074</t>
          </r>
        </is>
      </c>
      <c r="C4061" s="4" t="s">
        <v>18</v>
      </c>
      <c r="D4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 "PopCorn", игольчатый наконечник, корпус прорезин, черн. 0,5мм</t>
          </r>
        </is>
      </c>
      <c r="F4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061" s="6">
        <v>65.0</v>
      </c>
      <c r="H4061" s="3"/>
      <c r="I4061" s="6">
        <f>G4061*H4061</f>
        <v>0</v>
      </c>
    </row>
    <row r="4062" spans="1:9">
      <c r="B4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AL6544</t>
          </r>
        </is>
      </c>
      <c r="C4062" s="4" t="s">
        <v>18</v>
      </c>
      <c r="D4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Alingar, "Dream", игольчатый наконечник, 0,7мм  1/48</t>
          </r>
        </is>
      </c>
      <c r="F4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62" s="6">
        <v>28.0</v>
      </c>
      <c r="H4062" s="3"/>
      <c r="I4062" s="6">
        <f>G4062*H4062</f>
        <v>0</v>
      </c>
    </row>
    <row r="4063" spans="1:9">
      <c r="B4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8238</t>
          </r>
        </is>
      </c>
      <c r="C4063" s="4" t="s">
        <v>18</v>
      </c>
      <c r="D4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 LKC "Арбуз", игольчатый наконечник, корпус прорезин, 0,5мм  1/12</t>
          </r>
        </is>
      </c>
      <c r="F4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063" s="6">
        <v>0.0</v>
      </c>
      <c r="H4063" s="3"/>
      <c r="I4063" s="6">
        <f>G4063*H4063</f>
        <v>0</v>
      </c>
    </row>
    <row r="4064" spans="1:9">
      <c r="B4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GP-252</t>
          </r>
        </is>
      </c>
      <c r="C4064" s="4" t="s">
        <v>18</v>
      </c>
      <c r="D4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 LKC "Фрукты", в колбе, игольчатый наконечник, корпус прорезин, черн. 0,5мм</t>
          </r>
        </is>
      </c>
      <c r="F4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064" s="6">
        <v>85.0</v>
      </c>
      <c r="H4064" s="3"/>
      <c r="I4064" s="6">
        <f>G4064*H4064</f>
        <v>0</v>
      </c>
    </row>
    <row r="4065" spans="1:9">
      <c r="B4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10934</t>
          </r>
        </is>
      </c>
      <c r="C4065" s="4" t="s">
        <v>18</v>
      </c>
      <c r="D4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 "Шпаргалка", автоматическая, 0,7 мм, корпус ассорти</t>
          </r>
        </is>
      </c>
      <c r="F4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065" s="6">
        <v>0.0</v>
      </c>
      <c r="H4065" s="3"/>
      <c r="I4065" s="6">
        <f>G4065*H4065</f>
        <v>0</v>
      </c>
    </row>
    <row r="4066" spans="1:9">
      <c r="B4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DSCN1691</t>
          </r>
        </is>
      </c>
      <c r="C4066" s="4" t="s">
        <v>18</v>
      </c>
      <c r="D4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Josef Otten "Единорог", 0,7 мм, корпус ассорти  1/12</t>
          </r>
        </is>
      </c>
      <c r="F4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Josef Otten</t>
          </r>
        </is>
      </c>
      <c r="G4066" s="6">
        <v>0.0</v>
      </c>
      <c r="H4066" s="3"/>
      <c r="I4066" s="6">
        <f>G4066*H4066</f>
        <v>0</v>
      </c>
    </row>
    <row r="4067" spans="1:9">
      <c r="B4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223</t>
          </r>
        </is>
      </c>
      <c r="C4067" s="4" t="s">
        <v>18</v>
      </c>
      <c r="D4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LKC "Сова", 0,7 мм, корпус ассорти  1/12</t>
          </r>
        </is>
      </c>
      <c r="F4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067" s="6">
        <v>0.0</v>
      </c>
      <c r="H4067" s="3"/>
      <c r="I4067" s="6">
        <f>G4067*H4067</f>
        <v>0</v>
      </c>
    </row>
    <row r="4068" spans="1:9">
      <c r="B4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AL-4782</t>
          </r>
        </is>
      </c>
      <c r="C4068" s="4" t="s">
        <v>18</v>
      </c>
      <c r="D4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"Baby-pen" автоматическая, синяя, 0,7 мм, корпус ассорти 1/48</t>
          </r>
        </is>
      </c>
      <c r="F4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68" s="6">
        <v>0.0</v>
      </c>
      <c r="H4068" s="3"/>
      <c r="I4068" s="6">
        <f>G4068*H4068</f>
        <v>0</v>
      </c>
    </row>
    <row r="4069" spans="1:9">
      <c r="B4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BP-974 / DSCN1520-10</t>
          </r>
        </is>
      </c>
      <c r="C4069" s="4" t="s">
        <v>18</v>
      </c>
      <c r="D4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 "Sofia the First", 10-и цв., автоматическая, 0,7 мм, корпус ассорти  1/36</t>
          </r>
        </is>
      </c>
      <c r="F4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069" s="6">
        <v>0.0</v>
      </c>
      <c r="H4069" s="3"/>
      <c r="I4069" s="6">
        <f>G4069*H4069</f>
        <v>0</v>
      </c>
    </row>
    <row r="4070" spans="1:9">
      <c r="B4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AL6675</t>
          </r>
        </is>
      </c>
      <c r="C4070" s="4" t="s">
        <v>18</v>
      </c>
      <c r="D4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Alingar, металл. корпус, цветок из страз, поворотный механизм, 1мм  1/12</t>
          </r>
        </is>
      </c>
      <c r="F4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70" s="6">
        <v>85.0</v>
      </c>
      <c r="H4070" s="3"/>
      <c r="I4070" s="6">
        <f>G4070*H4070</f>
        <v>0</v>
      </c>
    </row>
    <row r="4071" spans="1:9">
      <c r="B4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268</t>
          </r>
        </is>
      </c>
      <c r="C4071" s="4" t="s">
        <v>18</v>
      </c>
      <c r="D4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LKC "Единорог-пастель", 0,7 мм, корпус ассорти  1/12</t>
          </r>
        </is>
      </c>
      <c r="F4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071" s="6">
        <v>0.0</v>
      </c>
      <c r="H4071" s="3"/>
      <c r="I4071" s="6">
        <f>G4071*H4071</f>
        <v>0</v>
      </c>
    </row>
    <row r="4072" spans="1:9">
      <c r="B4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IMG_5884</t>
          </r>
        </is>
      </c>
      <c r="C4072" s="4" t="s">
        <v>18</v>
      </c>
      <c r="D4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 Josef Otten "Glam с подвеской", игольчатый наконечник, 0,5мм  1/12</t>
          </r>
        </is>
      </c>
      <c r="F4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Josef Otten</t>
          </r>
        </is>
      </c>
      <c r="G4072" s="6">
        <v>0.0</v>
      </c>
      <c r="H4072" s="3"/>
      <c r="I4072" s="6">
        <f>G4072*H4072</f>
        <v>0</v>
      </c>
    </row>
    <row r="4073" spans="1:9">
      <c r="B4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AL-4845</t>
          </r>
        </is>
      </c>
      <c r="C4073" s="4" t="s">
        <v>18</v>
      </c>
      <c r="D4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"Car-pen" автоматическая, синяя, 1 мм, корпус ассорти 1/24</t>
          </r>
        </is>
      </c>
      <c r="F4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73" s="6">
        <v>55.0</v>
      </c>
      <c r="H4073" s="3"/>
      <c r="I4073" s="6">
        <f>G4073*H4073</f>
        <v>0</v>
      </c>
    </row>
    <row r="4074" spans="1:9">
      <c r="B4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837</t>
          </r>
        </is>
      </c>
      <c r="C4074" s="4" t="s">
        <v>18</v>
      </c>
      <c r="D4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LKC "Цветок лилия", 0,7 мм, корпус ассорти  1/12</t>
          </r>
        </is>
      </c>
      <c r="F4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074" s="6">
        <v>0.0</v>
      </c>
      <c r="H4074" s="3"/>
      <c r="I4074" s="6">
        <f>G4074*H4074</f>
        <v>0</v>
      </c>
    </row>
    <row r="4075" spans="1:9">
      <c r="B4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М-5912-70</t>
          </r>
        </is>
      </c>
      <c r="C4075" s="4" t="s">
        <v>18</v>
      </c>
      <c r="D4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Mazari "Flamingos" синяя, 0,7 мм, корпус розовый 1/24</t>
          </r>
        </is>
      </c>
      <c r="F4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4075" s="6">
        <v>74.0</v>
      </c>
      <c r="H4075" s="3"/>
      <c r="I4075" s="6">
        <f>G4075*H4075</f>
        <v>0</v>
      </c>
    </row>
    <row r="4076" spans="1:9">
      <c r="B4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AL6673</t>
          </r>
        </is>
      </c>
      <c r="C4076" s="4" t="s">
        <v>18</v>
      </c>
      <c r="D4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Alingar, металл. корпус, бабочка из страз, поворотный механизм, 1мм  1/12</t>
          </r>
        </is>
      </c>
      <c r="F4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76" s="6">
        <v>0.0</v>
      </c>
      <c r="H4076" s="3"/>
      <c r="I4076" s="6">
        <f>G4076*H4076</f>
        <v>0</v>
      </c>
    </row>
    <row r="4077" spans="1:9">
      <c r="B4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AL-4844</t>
          </r>
        </is>
      </c>
      <c r="C4077" s="4" t="s">
        <v>18</v>
      </c>
      <c r="D4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"Car-pen" автоматическая, синяя, 1 мм, корпус ассорти 1/24</t>
          </r>
        </is>
      </c>
      <c r="F4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77" s="6">
        <v>0.0</v>
      </c>
      <c r="H4077" s="3"/>
      <c r="I4077" s="6">
        <f>G4077*H4077</f>
        <v>0</v>
      </c>
    </row>
    <row r="4078" spans="1:9">
      <c r="B4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1306</t>
          </r>
        </is>
      </c>
      <c r="C4078" s="4" t="s">
        <v>18</v>
      </c>
      <c r="D4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Josef Otten с мехом "Единорог", 0,7 мм  1/12</t>
          </r>
        </is>
      </c>
      <c r="F4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Josef Otten</t>
          </r>
        </is>
      </c>
      <c r="G4078" s="6">
        <v>0.0</v>
      </c>
      <c r="H4078" s="3"/>
      <c r="I4078" s="6">
        <f>G4078*H4078</f>
        <v>0</v>
      </c>
    </row>
    <row r="4079" spans="1:9">
      <c r="B4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GP-251</t>
          </r>
        </is>
      </c>
      <c r="C4079" s="4" t="s">
        <v>18</v>
      </c>
      <c r="D4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 LKC "Фламинго", в колбе, игольчатый наконечник, корпус прорезин, черн. 0,5мм</t>
          </r>
        </is>
      </c>
      <c r="F4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079" s="6">
        <v>0.0</v>
      </c>
      <c r="H4079" s="3"/>
      <c r="I4079" s="6">
        <f>G4079*H4079</f>
        <v>0</v>
      </c>
    </row>
    <row r="4080" spans="1:9">
      <c r="B4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1687</t>
          </r>
        </is>
      </c>
      <c r="C4080" s="4" t="s">
        <v>18</v>
      </c>
      <c r="D4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Josef Otten с мехом "Фламинго", 0,7 мм  1/12</t>
          </r>
        </is>
      </c>
      <c r="F4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Josef Otten</t>
          </r>
        </is>
      </c>
      <c r="G4080" s="6">
        <v>0.0</v>
      </c>
      <c r="H4080" s="3"/>
      <c r="I4080" s="6">
        <f>G4080*H4080</f>
        <v>0</v>
      </c>
    </row>
    <row r="4081" spans="1:9">
      <c r="B4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7356-2</t>
          </r>
        </is>
      </c>
      <c r="C4081" s="4" t="s">
        <v>18</v>
      </c>
      <c r="D4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LKC "Плавающ.блёстки- Фламинго", 0,7 мм, корпус ассорти</t>
          </r>
        </is>
      </c>
      <c r="F4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081" s="6">
        <v>0.0</v>
      </c>
      <c r="H4081" s="3"/>
      <c r="I4081" s="6">
        <f>G4081*H4081</f>
        <v>0</v>
      </c>
    </row>
    <row r="4082" spans="1:9">
      <c r="B4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AL6529</t>
          </r>
        </is>
      </c>
      <c r="C4082" s="4" t="s">
        <v>18</v>
      </c>
      <c r="D4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Alingar, "Фрукты", игольчатый наконечник, корпус прорезин, 0,7мм 1/48</t>
          </r>
        </is>
      </c>
      <c r="F4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82" s="6">
        <v>50.0</v>
      </c>
      <c r="H4082" s="3"/>
      <c r="I4082" s="6">
        <f>G4082*H4082</f>
        <v>0</v>
      </c>
    </row>
    <row r="4083" spans="1:9">
      <c r="B4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946</t>
          </r>
        </is>
      </c>
      <c r="C4083" s="4" t="s">
        <v>18</v>
      </c>
      <c r="D4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LKC "Гербера", 0,7 мм, корпус ассорти  1/12</t>
          </r>
        </is>
      </c>
      <c r="F4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083" s="6">
        <v>0.0</v>
      </c>
      <c r="H4083" s="3"/>
      <c r="I4083" s="6">
        <f>G4083*H4083</f>
        <v>0</v>
      </c>
    </row>
    <row r="4084" spans="1:9">
      <c r="B4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AL6543</t>
          </r>
        </is>
      </c>
      <c r="C4084" s="4" t="s">
        <v>18</v>
      </c>
      <c r="D4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гелевая, 6цветные чернила, Alingar, "Радуга", игольч. наконечник, 0,5мм  1/48</t>
          </r>
        </is>
      </c>
      <c r="F4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84" s="6">
        <v>50.0</v>
      </c>
      <c r="H4084" s="3"/>
      <c r="I4084" s="6">
        <f>G4084*H4084</f>
        <v>0</v>
      </c>
    </row>
    <row r="4085" spans="1:9">
      <c r="B4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8799-B / 8799-O / 8789-BP</t>
          </r>
        </is>
      </c>
      <c r="C4085" s="4" t="s">
        <v>18</v>
      </c>
      <c r="D4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 "We Bare Bears", 6-и цв., автоматическая, 0,7 мм, корпус ассорти 1/36</t>
          </r>
        </is>
      </c>
      <c r="F4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085" s="6">
        <v>75.0</v>
      </c>
      <c r="H4085" s="3"/>
      <c r="I4085" s="6">
        <f>G4085*H4085</f>
        <v>0</v>
      </c>
    </row>
    <row r="4086" spans="1:9">
      <c r="B4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AL6528</t>
          </r>
        </is>
      </c>
      <c r="C4086" s="4" t="s">
        <v>18</v>
      </c>
      <c r="D4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Alingar, "Веточка", игольчатый наконечник, корпус прорезин, 0,7мм 1/48</t>
          </r>
        </is>
      </c>
      <c r="F4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86" s="6">
        <v>80.0</v>
      </c>
      <c r="H4086" s="3"/>
      <c r="I4086" s="6">
        <f>G4086*H4086</f>
        <v>0</v>
      </c>
    </row>
    <row r="4087" spans="1:9">
      <c r="B4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BP-123</t>
          </r>
        </is>
      </c>
      <c r="C4087" s="4" t="s">
        <v>18</v>
      </c>
      <c r="D4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LKC "Машинка", 0,7 мм, корпус ассорти 1/12</t>
          </r>
        </is>
      </c>
      <c r="F4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087" s="6">
        <v>0.0</v>
      </c>
      <c r="H4087" s="3"/>
      <c r="I4087" s="6">
        <f>G4087*H4087</f>
        <v>0</v>
      </c>
    </row>
    <row r="4088" spans="1:9">
      <c r="B4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7588</t>
          </r>
        </is>
      </c>
      <c r="C4088" s="4" t="s">
        <v>18</v>
      </c>
      <c r="D4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Josef Otten с мехом и пайетками "Сердце" 26см, 0,7 мм, корпус ассорти  1/12</t>
          </r>
        </is>
      </c>
      <c r="F4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Josef Otten</t>
          </r>
        </is>
      </c>
      <c r="G4088" s="6">
        <v>40.0</v>
      </c>
      <c r="H4088" s="3"/>
      <c r="I4088" s="6">
        <f>G4088*H4088</f>
        <v>0</v>
      </c>
    </row>
    <row r="4089" spans="1:9">
      <c r="B4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051</t>
          </r>
        </is>
      </c>
      <c r="C4089" s="4" t="s">
        <v>18</v>
      </c>
      <c r="D4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 LKC "Кактус", игольчатый наконечник, корпус прорезин, 0,5мм  1/12</t>
          </r>
        </is>
      </c>
      <c r="F4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089" s="6">
        <v>0.0</v>
      </c>
      <c r="H4089" s="3"/>
      <c r="I4089" s="6">
        <f>G4089*H4089</f>
        <v>0</v>
      </c>
    </row>
    <row r="4090" spans="1:9">
      <c r="B4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МР-1081</t>
          </r>
        </is>
      </c>
      <c r="C4090" s="4" t="s">
        <v>18</v>
      </c>
      <c r="D4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 "Сказочные принцессы", автоматическая, 0,7 мм, корпус ассорти, с подвеской туфелька</t>
          </r>
        </is>
      </c>
      <c r="F4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090" s="6">
        <v>0.0</v>
      </c>
      <c r="H4090" s="3"/>
      <c r="I4090" s="6">
        <f>G4090*H4090</f>
        <v>0</v>
      </c>
    </row>
    <row r="4091" spans="1:9">
      <c r="B40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AL7176</t>
          </r>
        </is>
      </c>
      <c r="C4091" s="4" t="s">
        <v>18</v>
      </c>
      <c r="D40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шариковая, авт.,  Alingar, "Бриллиант", 0,5мм  1/48</t>
          </r>
        </is>
      </c>
      <c r="F40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91" s="6">
        <v>50.0</v>
      </c>
      <c r="H4091" s="3"/>
      <c r="I4091" s="6">
        <f>G4091*H4091</f>
        <v>0</v>
      </c>
    </row>
    <row r="4092" spans="1:9">
      <c r="B4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K-1015</t>
          </r>
        </is>
      </c>
      <c r="C4092" s="4" t="s">
        <v>18</v>
      </c>
      <c r="D4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 "Animal family", автоматическая, 0,7 мм, корпус ассорти</t>
          </r>
        </is>
      </c>
      <c r="F4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092" s="6">
        <v>0.0</v>
      </c>
      <c r="H4092" s="3"/>
      <c r="I4092" s="6">
        <f>G4092*H4092</f>
        <v>0</v>
      </c>
    </row>
    <row r="4093" spans="1:9">
      <c r="B4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AL-4779</t>
          </r>
        </is>
      </c>
      <c r="C4093" s="4" t="s">
        <v>18</v>
      </c>
      <c r="D4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"Baby-pen" обезьянка, автоматическая, синяя, 0,7 мм, корпус ассорти 1/48</t>
          </r>
        </is>
      </c>
      <c r="F4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93" s="6">
        <v>0.0</v>
      </c>
      <c r="H4093" s="3"/>
      <c r="I4093" s="6">
        <f>G4093*H4093</f>
        <v>0</v>
      </c>
    </row>
    <row r="4094" spans="1:9">
      <c r="B4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1029 / 5880 / 5882</t>
          </r>
        </is>
      </c>
      <c r="C4094" s="4" t="s">
        <v>18</v>
      </c>
      <c r="D4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 Josef Otten .2-сторонняя син.+черн. "Пружина" гибкая, с магнитами, mix,  0,5мм  1/12</t>
          </r>
        </is>
      </c>
      <c r="F4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Josef Otten</t>
          </r>
        </is>
      </c>
      <c r="G4094" s="6">
        <v>50.0</v>
      </c>
      <c r="H4094" s="3"/>
      <c r="I4094" s="6">
        <f>G4094*H4094</f>
        <v>0</v>
      </c>
    </row>
    <row r="4095" spans="1:9">
      <c r="B4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8063-В / 8063-O / 8063-F / 8063-E</t>
          </r>
        </is>
      </c>
      <c r="C4095" s="4" t="s">
        <v>18</v>
      </c>
      <c r="D4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 "We Bare Bears", 3-и цв., автоматическая, 0,7 мм, корпус ассорти 1/36</t>
          </r>
        </is>
      </c>
      <c r="F4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095" s="6">
        <v>50.0</v>
      </c>
      <c r="H4095" s="3"/>
      <c r="I4095" s="6">
        <f>G4095*H4095</f>
        <v>0</v>
      </c>
    </row>
    <row r="4096" spans="1:9">
      <c r="B4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7356-1</t>
          </r>
        </is>
      </c>
      <c r="C4096" s="4" t="s">
        <v>18</v>
      </c>
      <c r="D4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LKC "Плавающ.блёстки- Единорог", 0,7 мм, корпус ассорти</t>
          </r>
        </is>
      </c>
      <c r="F4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096" s="6">
        <v>0.0</v>
      </c>
      <c r="H4096" s="3"/>
      <c r="I4096" s="6">
        <f>G4096*H4096</f>
        <v>0</v>
      </c>
    </row>
    <row r="4097" spans="1:9">
      <c r="B4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AL7177</t>
          </r>
        </is>
      </c>
      <c r="C4097" s="4" t="s">
        <v>18</v>
      </c>
      <c r="D4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 Alingar, "Сердечко", многоцветная, 1,0мм  1/48</t>
          </r>
        </is>
      </c>
      <c r="F4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97" s="6">
        <v>0.0</v>
      </c>
      <c r="H4097" s="3"/>
      <c r="I4097" s="6">
        <f>G4097*H4097</f>
        <v>0</v>
      </c>
    </row>
    <row r="4098" spans="1:9">
      <c r="B4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763-BP</t>
          </r>
        </is>
      </c>
      <c r="C4098" s="4" t="s">
        <v>18</v>
      </c>
      <c r="D4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LKC "Лама", 0,7 мм, корпус ассорти</t>
          </r>
        </is>
      </c>
      <c r="F4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098" s="6">
        <v>0.0</v>
      </c>
      <c r="H4098" s="3"/>
      <c r="I4098" s="6">
        <f>G4098*H4098</f>
        <v>0</v>
      </c>
    </row>
    <row r="4099" spans="1:9">
      <c r="B4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AL-4777</t>
          </r>
        </is>
      </c>
      <c r="C4099" s="4" t="s">
        <v>18</v>
      </c>
      <c r="D4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"Baby-pen" бабочка, автоматическая, синяя, 0,7 мм, корпус ассорти 1/48</t>
          </r>
        </is>
      </c>
      <c r="F4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099" s="6">
        <v>0.0</v>
      </c>
      <c r="H4099" s="3"/>
      <c r="I4099" s="6">
        <f>G4099*H4099</f>
        <v>0</v>
      </c>
    </row>
    <row r="4100" spans="1:9">
      <c r="B4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CBm_70442</t>
          </r>
        </is>
      </c>
      <c r="C4100" s="4" t="s">
        <v>18</v>
      </c>
      <c r="D4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Hatber "Африка" автоматическая, синяя, 0,7 мм, корпус ассорти 1/36</t>
          </r>
        </is>
      </c>
      <c r="F4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100" s="6">
        <v>30.0</v>
      </c>
      <c r="H4100" s="3"/>
      <c r="I4100" s="6">
        <f>G4100*H4100</f>
        <v>0</v>
      </c>
    </row>
    <row r="4101" spans="1:9">
      <c r="B4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E-8239</t>
          </r>
        </is>
      </c>
      <c r="C4101" s="4" t="s">
        <v>18</v>
      </c>
      <c r="D4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LKC "Кукла Лол", с подсветкой, 0,7 мм, корпус ассорти</t>
          </r>
        </is>
      </c>
      <c r="F4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101" s="6">
        <v>55.0</v>
      </c>
      <c r="H4101" s="3"/>
      <c r="I4101" s="6">
        <f>G4101*H4101</f>
        <v>0</v>
      </c>
    </row>
    <row r="4102" spans="1:9">
      <c r="B4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IMG_5171</t>
          </r>
        </is>
      </c>
      <c r="C4102" s="4" t="s">
        <v>18</v>
      </c>
      <c r="D4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 Josef Otten "Кактус", игольчатый наконечник, корпус прорезин, 0,5мм  1/12</t>
          </r>
        </is>
      </c>
      <c r="F4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Josef Otten</t>
          </r>
        </is>
      </c>
      <c r="G4102" s="6">
        <v>0.0</v>
      </c>
      <c r="H4102" s="3"/>
      <c r="I4102" s="6">
        <f>G4102*H4102</f>
        <v>0</v>
      </c>
    </row>
    <row r="4103" spans="1:9">
      <c r="B4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BP-974 / DSCN1520-6</t>
          </r>
        </is>
      </c>
      <c r="C4103" s="4" t="s">
        <v>18</v>
      </c>
      <c r="D4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 "Sofia the First", 6-и цв., автоматическая, 0,7 мм, корпус ассорти  1/36</t>
          </r>
        </is>
      </c>
      <c r="F4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103" s="6">
        <v>0.0</v>
      </c>
      <c r="H4103" s="3"/>
      <c r="I4103" s="6">
        <f>G4103*H4103</f>
        <v>0</v>
      </c>
    </row>
    <row r="4104" spans="1:9">
      <c r="B4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723</t>
          </r>
        </is>
      </c>
      <c r="C4104" s="4" t="s">
        <v>18</v>
      </c>
      <c r="D4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LKC "Цветок", 0,7 мм, корпус ассорти  1/12</t>
          </r>
        </is>
      </c>
      <c r="F4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104" s="6">
        <v>0.0</v>
      </c>
      <c r="H4104" s="3"/>
      <c r="I4104" s="6">
        <f>G4104*H4104</f>
        <v>0</v>
      </c>
    </row>
    <row r="4105" spans="1:9">
      <c r="B4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8625</t>
          </r>
        </is>
      </c>
      <c r="C4105" s="4" t="s">
        <v>18</v>
      </c>
      <c r="D4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Josef Otten с мехом ""Экстрим" 21см, 0,7 мм  1/12</t>
          </r>
        </is>
      </c>
      <c r="F4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Josef Otten</t>
          </r>
        </is>
      </c>
      <c r="G4105" s="6">
        <v>0.0</v>
      </c>
      <c r="H4105" s="3"/>
      <c r="I4105" s="6">
        <f>G4105*H4105</f>
        <v>0</v>
      </c>
    </row>
    <row r="4106" spans="1:9">
      <c r="B4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IMG_5187</t>
          </r>
        </is>
      </c>
      <c r="C4106" s="4" t="s">
        <v>18</v>
      </c>
      <c r="D4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 Josef Otten "Птички", игольчатый наконечник, 0,5мм  1/12</t>
          </r>
        </is>
      </c>
      <c r="F4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Josef Otten</t>
          </r>
        </is>
      </c>
      <c r="G4106" s="6">
        <v>0.0</v>
      </c>
      <c r="H4106" s="3"/>
      <c r="I4106" s="6">
        <f>G4106*H4106</f>
        <v>0</v>
      </c>
    </row>
    <row r="4107" spans="1:9">
      <c r="B4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AL6531</t>
          </r>
        </is>
      </c>
      <c r="C4107" s="4" t="s">
        <v>18</v>
      </c>
      <c r="D4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"Mouse Park", игольчат. наконечник, корпус прорезин, 0,7мм, 1/48/432/1728</t>
          </r>
        </is>
      </c>
      <c r="F4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107" s="6">
        <v>0.0</v>
      </c>
      <c r="H4107" s="3"/>
      <c r="I4107" s="6">
        <f>G4107*H4107</f>
        <v>0</v>
      </c>
    </row>
    <row r="4108" spans="1:9">
      <c r="B4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AL6527</t>
          </r>
        </is>
      </c>
      <c r="C4108" s="4" t="s">
        <v>18</v>
      </c>
      <c r="D4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"Magical", игольчат. наконечник, корпус прорезин, 0,7мм, 1/48</t>
          </r>
        </is>
      </c>
      <c r="F4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108" s="6">
        <v>75.0</v>
      </c>
      <c r="H4108" s="3"/>
      <c r="I4108" s="6">
        <f>G4108*H4108</f>
        <v>0</v>
      </c>
    </row>
    <row r="4109" spans="1:9">
      <c r="B4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2616</t>
          </r>
        </is>
      </c>
      <c r="C4109" s="4" t="s">
        <v>18</v>
      </c>
      <c r="D4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"Red Memorie" автоматическая, синяя, 0,5 мм, корпус ассорти 1/24</t>
          </r>
        </is>
      </c>
      <c r="F4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109" s="6">
        <v>0.0</v>
      </c>
      <c r="H4109" s="3"/>
      <c r="I4109" s="6">
        <f>G4109*H4109</f>
        <v>0</v>
      </c>
    </row>
    <row r="4110" spans="1:9">
      <c r="B4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AL6530</t>
          </r>
        </is>
      </c>
      <c r="C4110" s="4" t="s">
        <v>18</v>
      </c>
      <c r="D4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Alingar "Flowers", игольчатый наконечник, корпус прорезин, черн. 0,7мм 1/48</t>
          </r>
        </is>
      </c>
      <c r="F4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110" s="6">
        <v>65.0</v>
      </c>
      <c r="H4110" s="3"/>
      <c r="I4110" s="6">
        <f>G4110*H4110</f>
        <v>0</v>
      </c>
    </row>
    <row r="4111" spans="1:9">
      <c r="B4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7598</t>
          </r>
        </is>
      </c>
      <c r="C4111" s="4" t="s">
        <v>18</v>
      </c>
      <c r="D4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Josef Otten с мехом и пайетками "Зайка" 26см, 0,7 мм, корпус ассорти  1/12</t>
          </r>
        </is>
      </c>
      <c r="F4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Josef Otten</t>
          </r>
        </is>
      </c>
      <c r="G4111" s="6">
        <v>0.0</v>
      </c>
      <c r="H4111" s="3"/>
      <c r="I4111" s="6">
        <f>G4111*H4111</f>
        <v>0</v>
      </c>
    </row>
    <row r="4112" spans="1:9">
      <c r="B4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AL-4780</t>
          </r>
        </is>
      </c>
      <c r="C4112" s="4" t="s">
        <v>18</v>
      </c>
      <c r="D4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"Baby-pen", сердечко, автоматическая, синяя, 0,7 мм, корпус ассорти 1/48</t>
          </r>
        </is>
      </c>
      <c r="F4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112" s="6">
        <v>0.0</v>
      </c>
      <c r="H4112" s="3"/>
      <c r="I4112" s="6">
        <f>G4112*H4112</f>
        <v>0</v>
      </c>
    </row>
    <row r="4113" spans="1:9">
      <c r="B4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MD-020</t>
          </r>
        </is>
      </c>
      <c r="C4113" s="4" t="s">
        <v>18</v>
      </c>
      <c r="D4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LKC "Mermaid Pen", 0,7 мм, корпус ассорти  1/36</t>
          </r>
        </is>
      </c>
      <c r="F4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113" s="6">
        <v>105.0</v>
      </c>
      <c r="H4113" s="3"/>
      <c r="I4113" s="6">
        <f>G4113*H4113</f>
        <v>0</v>
      </c>
    </row>
    <row r="4114" spans="1:9">
      <c r="B4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BP-963 / DSCN1534-10</t>
          </r>
        </is>
      </c>
      <c r="C4114" s="4" t="s">
        <v>18</v>
      </c>
      <c r="D4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 "Car", 10-и цв., автоматическая, 0,7 мм, корпус ассорти  1/36</t>
          </r>
        </is>
      </c>
      <c r="F4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114" s="6">
        <v>0.0</v>
      </c>
      <c r="H4114" s="3"/>
      <c r="I4114" s="6">
        <f>G4114*H4114</f>
        <v>0</v>
      </c>
    </row>
    <row r="4115" spans="1:9">
      <c r="B4115" s="5"/>
      <c r="C4115" s="5"/>
      <c r="D4115" s="5"/>
      <c r="E411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Ручки капилярные (роллеры), линеры, рапидографы</t>
          </r>
        </is>
      </c>
      <c r="F4115" s="5"/>
      <c r="G4115" s="5"/>
      <c r="H4115" s="5"/>
      <c r="I4115" s="5"/>
    </row>
    <row r="4116" spans="1:9">
      <c r="B4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88/6</t>
          </r>
        </is>
      </c>
      <c r="C4116" s="4" t="s">
        <v>18</v>
      </c>
      <c r="D4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капиллярных ручек Stabilo "Point 88" 06цв., 0,4мм</t>
          </r>
        </is>
      </c>
      <c r="F4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Stabilo</t>
          </r>
        </is>
      </c>
      <c r="G4116" s="6">
        <v>600.0</v>
      </c>
      <c r="H4116" s="3"/>
      <c r="I4116" s="6">
        <f>G4116*H4116</f>
        <v>0</v>
      </c>
    </row>
    <row r="4117" spans="1:9">
      <c r="B4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AL7191</t>
          </r>
        </is>
      </c>
      <c r="C4117" s="4" t="s">
        <v>18</v>
      </c>
      <c r="D4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капиллярных ручек Alingar, 06 цветов, 0,4 мм, шестигранный корпус, ПВХ чехол</t>
          </r>
        </is>
      </c>
      <c r="F4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117" s="6">
        <v>75.0</v>
      </c>
      <c r="H4117" s="3"/>
      <c r="I4117" s="6">
        <f>G4117*H4117</f>
        <v>0</v>
      </c>
    </row>
    <row r="4118" spans="1:9">
      <c r="B4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AL7190</t>
          </r>
        </is>
      </c>
      <c r="C4118" s="4" t="s">
        <v>18</v>
      </c>
      <c r="D4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капиллярных ручек Alingar, 12 цветов, 0,4 мм, шестигранный корпус, ПВХ чехол</t>
          </r>
        </is>
      </c>
      <c r="F4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118" s="6">
        <v>245.0</v>
      </c>
      <c r="H4118" s="3"/>
      <c r="I4118" s="6">
        <f>G4118*H4118</f>
        <v>0</v>
      </c>
    </row>
    <row r="4119" spans="1:9">
      <c r="B4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6 4616 0110</t>
          </r>
        </is>
      </c>
      <c r="C4119" s="4" t="s">
        <v>18</v>
      </c>
      <c r="D4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Линер перманентный для CD/DVD Centropen "4616" зеленый, 0,6мм</t>
          </r>
        </is>
      </c>
      <c r="F4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4119" s="6">
        <v>0.0</v>
      </c>
      <c r="H4119" s="3"/>
      <c r="I4119" s="6">
        <f>G4119*H4119</f>
        <v>0</v>
      </c>
    </row>
    <row r="4120" spans="1:9">
      <c r="B4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88/46</t>
          </r>
        </is>
      </c>
      <c r="C4120" s="4" t="s">
        <v>18</v>
      </c>
      <c r="D4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капиллярная (линер)  Stabilo "Point 88" черная, 0,4мм</t>
          </r>
        </is>
      </c>
      <c r="F4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Stabilo</t>
          </r>
        </is>
      </c>
      <c r="G4120" s="6">
        <v>105.0</v>
      </c>
      <c r="H4120" s="3"/>
      <c r="I4120" s="6">
        <f>G4120*H4120</f>
        <v>0</v>
      </c>
    </row>
    <row r="4121" spans="1:9">
      <c r="B4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6 4616 0106</t>
          </r>
        </is>
      </c>
      <c r="C4121" s="4" t="s">
        <v>18</v>
      </c>
      <c r="D4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Линер перманентный для CD/DVD Centropen "4616" синий, 0,6мм</t>
          </r>
        </is>
      </c>
      <c r="F4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4121" s="6">
        <v>0.0</v>
      </c>
      <c r="H4121" s="3"/>
      <c r="I4121" s="6">
        <f>G4121*H4121</f>
        <v>0</v>
      </c>
    </row>
    <row r="4122" spans="1:9">
      <c r="B4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88/45</t>
          </r>
        </is>
      </c>
      <c r="C4122" s="4" t="s">
        <v>18</v>
      </c>
      <c r="D4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капиллярная (линер)  Stabilo "Point 88" коричневая, 0,4мм</t>
          </r>
        </is>
      </c>
      <c r="F4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Stabilo</t>
          </r>
        </is>
      </c>
      <c r="G4122" s="6">
        <v>0.0</v>
      </c>
      <c r="H4122" s="3"/>
      <c r="I4122" s="6">
        <f>G4122*H4122</f>
        <v>0</v>
      </c>
    </row>
    <row r="4123" spans="1:9">
      <c r="B4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2 2631 0102</t>
          </r>
        </is>
      </c>
      <c r="C4123" s="4" t="s">
        <v>18</v>
      </c>
      <c r="D4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Линер Centropen "Document 2631" черная, 0,3мм</t>
          </r>
        </is>
      </c>
      <c r="F4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4123" s="6">
        <v>0.0</v>
      </c>
      <c r="H4123" s="3"/>
      <c r="I4123" s="6">
        <f>G4123*H4123</f>
        <v>0</v>
      </c>
    </row>
    <row r="4124" spans="1:9">
      <c r="B4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88/43</t>
          </r>
        </is>
      </c>
      <c r="C4124" s="4" t="s">
        <v>18</v>
      </c>
      <c r="D4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капиллярная (линер)  Stabilo "Point 88" цвет листвы, 0,4мм</t>
          </r>
        </is>
      </c>
      <c r="F4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Stabilo</t>
          </r>
        </is>
      </c>
      <c r="G4124" s="6">
        <v>0.0</v>
      </c>
      <c r="H4124" s="3"/>
      <c r="I4124" s="6">
        <f>G4124*H4124</f>
        <v>0</v>
      </c>
    </row>
    <row r="4125" spans="1:9">
      <c r="B4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CK_40006</t>
          </r>
        </is>
      </c>
      <c r="C4125" s="4" t="s">
        <v>18</v>
      </c>
      <c r="D4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капиллярных ручек Berlingo "Rapido", 06цв., 0,4мм, трехгран., европодвес</t>
          </r>
        </is>
      </c>
      <c r="F4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125" s="6">
        <v>125.0</v>
      </c>
      <c r="H4125" s="3"/>
      <c r="I4125" s="6">
        <f>G4125*H4125</f>
        <v>0</v>
      </c>
    </row>
    <row r="4126" spans="1:9">
      <c r="B4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6 4616 0112</t>
          </r>
        </is>
      </c>
      <c r="C4126" s="4" t="s">
        <v>18</v>
      </c>
      <c r="D4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Линер перманентный для CD/DVD Centropen "4616" черный, 0,6мм</t>
          </r>
        </is>
      </c>
      <c r="F4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4126" s="6">
        <v>60.0</v>
      </c>
      <c r="H4126" s="3"/>
      <c r="I4126" s="6">
        <f>G4126*H4126</f>
        <v>0</v>
      </c>
    </row>
    <row r="4127" spans="1:9">
      <c r="B4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CK_40102</t>
          </r>
        </is>
      </c>
      <c r="C4127" s="4" t="s">
        <v>18</v>
      </c>
      <c r="D4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капиллярная (линер) Berlingo "Rapido" красная, 0,4мм, трехгранная</t>
          </r>
        </is>
      </c>
      <c r="F4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127" s="6">
        <v>0.0</v>
      </c>
      <c r="H4127" s="3"/>
      <c r="I4127" s="6">
        <f>G4127*H4127</f>
        <v>0</v>
      </c>
    </row>
    <row r="4128" spans="1:9">
      <c r="B4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88/32</t>
          </r>
        </is>
      </c>
      <c r="C4128" s="4" t="s">
        <v>18</v>
      </c>
      <c r="D4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капиллярная (линер)  Stabilo "Point 88" ультрамарин, 0,4мм</t>
          </r>
        </is>
      </c>
      <c r="F4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Stabilo</t>
          </r>
        </is>
      </c>
      <c r="G4128" s="6">
        <v>0.0</v>
      </c>
      <c r="H4128" s="3"/>
      <c r="I4128" s="6">
        <f>G4128*H4128</f>
        <v>0</v>
      </c>
    </row>
    <row r="4129" spans="1:9">
      <c r="B4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88/57</t>
          </r>
        </is>
      </c>
      <c r="C4129" s="4" t="s">
        <v>18</v>
      </c>
      <c r="D4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капиллярная (линер)  Stabilo "Point 88" небесная лазурь, 0,4мм</t>
          </r>
        </is>
      </c>
      <c r="F4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Stabilo</t>
          </r>
        </is>
      </c>
      <c r="G4129" s="6">
        <v>0.0</v>
      </c>
      <c r="H4129" s="3"/>
      <c r="I4129" s="6">
        <f>G4129*H4129</f>
        <v>0</v>
      </c>
    </row>
    <row r="4130" spans="1:9">
      <c r="B4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88/56</t>
          </r>
        </is>
      </c>
      <c r="C4130" s="4" t="s">
        <v>18</v>
      </c>
      <c r="D4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капиллярная (линер)  Stabilo "Point 88" розовая, 0,4мм</t>
          </r>
        </is>
      </c>
      <c r="F4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Stabilo</t>
          </r>
        </is>
      </c>
      <c r="G4130" s="6">
        <v>0.0</v>
      </c>
      <c r="H4130" s="3"/>
      <c r="I4130" s="6">
        <f>G4130*H4130</f>
        <v>0</v>
      </c>
    </row>
    <row r="4131" spans="1:9">
      <c r="B4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CK_40101</t>
          </r>
        </is>
      </c>
      <c r="C4131" s="4" t="s">
        <v>18</v>
      </c>
      <c r="D4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капиллярная (линер) Berlingo "Rapido" синяя, 0,4мм, трехгранная</t>
          </r>
        </is>
      </c>
      <c r="F4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131" s="6">
        <v>35.0</v>
      </c>
      <c r="H4131" s="3"/>
      <c r="I4131" s="6">
        <f>G4131*H4131</f>
        <v>0</v>
      </c>
    </row>
    <row r="4132" spans="1:9">
      <c r="B4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 4616 0104 / 6 4616 7504</t>
          </r>
        </is>
      </c>
      <c r="C4132" s="4" t="s">
        <v>18</v>
      </c>
      <c r="D4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Линер перманентный для CD/DVD Centropen "4616" красный, 0,6мм</t>
          </r>
        </is>
      </c>
      <c r="F4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4132" s="6">
        <v>0.0</v>
      </c>
      <c r="H4132" s="3"/>
      <c r="I4132" s="6">
        <f>G4132*H4132</f>
        <v>0</v>
      </c>
    </row>
    <row r="4133" spans="1:9">
      <c r="B4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YL18030-12</t>
          </r>
        </is>
      </c>
      <c r="C4133" s="4" t="s">
        <v>18</v>
      </c>
      <c r="D4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капиллярных ручек (линеров) 12шт/12цв., 0.3мм YALONG</t>
          </r>
        </is>
      </c>
      <c r="F4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133" s="6">
        <v>190.0</v>
      </c>
      <c r="H4133" s="3"/>
      <c r="I4133" s="6">
        <f>G4133*H4133</f>
        <v>0</v>
      </c>
    </row>
    <row r="4134" spans="1:9">
      <c r="B4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88/40</t>
          </r>
        </is>
      </c>
      <c r="C4134" s="4" t="s">
        <v>18</v>
      </c>
      <c r="D4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капиллярная (линер)  Stabilo "Point 88" красная, 0,4мм</t>
          </r>
        </is>
      </c>
      <c r="F4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Stabilo</t>
          </r>
        </is>
      </c>
      <c r="G4134" s="6">
        <v>0.0</v>
      </c>
      <c r="H4134" s="3"/>
      <c r="I4134" s="6">
        <f>G4134*H4134</f>
        <v>0</v>
      </c>
    </row>
    <row r="4135" spans="1:9">
      <c r="B4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CK_40103</t>
          </r>
        </is>
      </c>
      <c r="C4135" s="4" t="s">
        <v>18</v>
      </c>
      <c r="D4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капиллярная (линер) Berlingo "Rapido" зеленая, 0,4мм, трехгранная</t>
          </r>
        </is>
      </c>
      <c r="F4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135" s="6">
        <v>0.0</v>
      </c>
      <c r="H4135" s="3"/>
      <c r="I4135" s="6">
        <f>G4135*H4135</f>
        <v>0</v>
      </c>
    </row>
    <row r="4136" spans="1:9">
      <c r="B4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88/41</t>
          </r>
        </is>
      </c>
      <c r="C4136" s="4" t="s">
        <v>18</v>
      </c>
      <c r="D4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капиллярная (линер)  Stabilo "Point 88" синяя, 0,4мм</t>
          </r>
        </is>
      </c>
      <c r="F4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Stabilo</t>
          </r>
        </is>
      </c>
      <c r="G4136" s="6">
        <v>0.0</v>
      </c>
      <c r="H4136" s="3"/>
      <c r="I4136" s="6">
        <f>G4136*H4136</f>
        <v>0</v>
      </c>
    </row>
    <row r="4137" spans="1:9">
      <c r="B4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3 4665 0112</t>
          </r>
        </is>
      </c>
      <c r="C4137" s="4" t="s">
        <v>18</v>
      </c>
      <c r="D4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Ручка-роллер Centropen "4665" черная, 0,7мм, трехгран., одноразовая</t>
          </r>
        </is>
      </c>
      <c r="F4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4137" s="6">
        <v>0.0</v>
      </c>
      <c r="H4137" s="3"/>
      <c r="I4137" s="6">
        <f>G4137*H4137</f>
        <v>0</v>
      </c>
    </row>
    <row r="4138" spans="1:9">
      <c r="B4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2 2631 0101</t>
          </r>
        </is>
      </c>
      <c r="C4138" s="4" t="s">
        <v>18</v>
      </c>
      <c r="D4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Линер Centropen "Document 2631" черная, 0,1мм</t>
          </r>
        </is>
      </c>
      <c r="F4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4138" s="6">
        <v>100.0</v>
      </c>
      <c r="H4138" s="3"/>
      <c r="I4138" s="6">
        <f>G4138*H4138</f>
        <v>0</v>
      </c>
    </row>
    <row r="4139" spans="1:9">
      <c r="B4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2 2631 0104</t>
          </r>
        </is>
      </c>
      <c r="C4139" s="4" t="s">
        <v>18</v>
      </c>
      <c r="D4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Линер Centropen "Document 2631" черная, 0,7мм</t>
          </r>
        </is>
      </c>
      <c r="F4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4139" s="6">
        <v>0.0</v>
      </c>
      <c r="H4139" s="3"/>
      <c r="I4139" s="6">
        <f>G4139*H4139</f>
        <v>0</v>
      </c>
    </row>
    <row r="4140" spans="1:9">
      <c r="B4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CK_40100</t>
          </r>
        </is>
      </c>
      <c r="C4140" s="4" t="s">
        <v>18</v>
      </c>
      <c r="D4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капиллярная (линер) Berlingo "Rapido" черная, 0,4мм, трехгранная</t>
          </r>
        </is>
      </c>
      <c r="F4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140" s="6">
        <v>0.0</v>
      </c>
      <c r="H4140" s="3"/>
      <c r="I4140" s="6">
        <f>G4140*H4140</f>
        <v>0</v>
      </c>
    </row>
    <row r="4141" spans="1:9">
      <c r="B4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CK_40681</t>
          </r>
        </is>
      </c>
      <c r="C4141" s="4" t="s">
        <v>18</v>
      </c>
      <c r="D4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Линер Berlingo "Liner pen", черная, 0,4мм</t>
          </r>
        </is>
      </c>
      <c r="F4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141" s="6">
        <v>55.0</v>
      </c>
      <c r="H4141" s="3"/>
      <c r="I4141" s="6">
        <f>G4141*H4141</f>
        <v>0</v>
      </c>
    </row>
    <row r="4142" spans="1:9">
      <c r="B4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88/55</t>
          </r>
        </is>
      </c>
      <c r="C4142" s="4" t="s">
        <v>18</v>
      </c>
      <c r="D4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капиллярная (линер)  Stabilo "Point 88" фиолетовая, 0,4мм</t>
          </r>
        </is>
      </c>
      <c r="F4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Stabilo</t>
          </r>
        </is>
      </c>
      <c r="G4142" s="6">
        <v>0.0</v>
      </c>
      <c r="H4142" s="3"/>
      <c r="I4142" s="6">
        <f>G4142*H4142</f>
        <v>0</v>
      </c>
    </row>
    <row r="4143" spans="1:9">
      <c r="B4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88/13</t>
          </r>
        </is>
      </c>
      <c r="C4143" s="4" t="s">
        <v>18</v>
      </c>
      <c r="D4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капиллярная (линер)  Stabilo "Point 88" зеленый лед, 0,4мм</t>
          </r>
        </is>
      </c>
      <c r="F4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Stabilo</t>
          </r>
        </is>
      </c>
      <c r="G4143" s="6">
        <v>0.0</v>
      </c>
      <c r="H4143" s="3"/>
      <c r="I4143" s="6">
        <f>G4143*H4143</f>
        <v>0</v>
      </c>
    </row>
    <row r="4144" spans="1:9">
      <c r="B4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88/54</t>
          </r>
        </is>
      </c>
      <c r="C4144" s="4" t="s">
        <v>18</v>
      </c>
      <c r="D4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капиллярная (линер)  Stabilo "Point 88" оранжевая, 0,4мм</t>
          </r>
        </is>
      </c>
      <c r="F4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Stabilo</t>
          </r>
        </is>
      </c>
      <c r="G4144" s="6">
        <v>0.0</v>
      </c>
      <c r="H4144" s="3"/>
      <c r="I4144" s="6">
        <f>G4144*H4144</f>
        <v>0</v>
      </c>
    </row>
    <row r="4145" spans="1:9">
      <c r="B4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CK_40682</t>
          </r>
        </is>
      </c>
      <c r="C4145" s="4" t="s">
        <v>18</v>
      </c>
      <c r="D4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Линер Berlingo "Liner pen", синяя, 0,4мм</t>
          </r>
        </is>
      </c>
      <c r="F4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145" s="6">
        <v>0.0</v>
      </c>
      <c r="H4145" s="3"/>
      <c r="I4145" s="6">
        <f>G4145*H4145</f>
        <v>0</v>
      </c>
    </row>
    <row r="4146" spans="1:9">
      <c r="B4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CK_40010</t>
          </r>
        </is>
      </c>
      <c r="C4146" s="4" t="s">
        <v>18</v>
      </c>
      <c r="D4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капиллярных ручек Berlingo "Rapido", 10цв., 0,4мм, трехгран., европодвес</t>
          </r>
        </is>
      </c>
      <c r="F4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146" s="6">
        <v>180.0</v>
      </c>
      <c r="H4146" s="3"/>
      <c r="I4146" s="6">
        <f>G4146*H4146</f>
        <v>0</v>
      </c>
    </row>
    <row r="4147" spans="1:9">
      <c r="B4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2 2631 0103</t>
          </r>
        </is>
      </c>
      <c r="C4147" s="4" t="s">
        <v>18</v>
      </c>
      <c r="D4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Линер Centropen "Document 2631" черная, 0,5мм</t>
          </r>
        </is>
      </c>
      <c r="F4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4147" s="6">
        <v>0.0</v>
      </c>
      <c r="H4147" s="3"/>
      <c r="I4147" s="6">
        <f>G4147*H4147</f>
        <v>0</v>
      </c>
    </row>
    <row r="4148" spans="1:9">
      <c r="B4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88/50</t>
          </r>
        </is>
      </c>
      <c r="C4148" s="4" t="s">
        <v>18</v>
      </c>
      <c r="D4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капиллярная (линер)  Stabilo "Point 88" темно-красная, 0,4мм</t>
          </r>
        </is>
      </c>
      <c r="F4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Stabilo</t>
          </r>
        </is>
      </c>
      <c r="G4148" s="6">
        <v>0.0</v>
      </c>
      <c r="H4148" s="3"/>
      <c r="I4148" s="6">
        <f>G4148*H4148</f>
        <v>0</v>
      </c>
    </row>
    <row r="4149" spans="1:9">
      <c r="B4149" s="5"/>
      <c r="C4149" s="5"/>
      <c r="D4149" s="5"/>
      <c r="E414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Ручки перьевые, перья</t>
          </r>
        </is>
      </c>
      <c r="F4149" s="5"/>
      <c r="G4149" s="5"/>
      <c r="H4149" s="5"/>
      <c r="I4149" s="5"/>
    </row>
    <row r="4150" spans="1:9">
      <c r="B4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653-1</t>
          </r>
        </is>
      </c>
      <c r="C4150" s="4" t="s">
        <v>18</v>
      </c>
      <c r="D4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чернильная "Блестящая с серебр." поршень, капсула, 4цв. 653-1</t>
          </r>
        </is>
      </c>
      <c r="F4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150" s="6">
        <v>120.0</v>
      </c>
      <c r="H4150" s="3"/>
      <c r="I4150" s="6">
        <f>G4150*H4150</f>
        <v>0</v>
      </c>
    </row>
    <row r="4151" spans="1:9">
      <c r="B4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3085</t>
          </r>
        </is>
      </c>
      <c r="C4151" s="4" t="s">
        <v>18</v>
      </c>
      <c r="D4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чернильная "Узор" поршень,капсула, 5цв. 3085</t>
          </r>
        </is>
      </c>
      <c r="F4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151" s="6">
        <v>85.0</v>
      </c>
      <c r="H4151" s="3"/>
      <c r="I4151" s="6">
        <f>G4151*H4151</f>
        <v>0</v>
      </c>
    </row>
    <row r="4152" spans="1:9">
      <c r="B4152" s="5"/>
      <c r="C4152" s="5"/>
      <c r="D4152" s="5"/>
      <c r="E415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Ручки подарочные</t>
          </r>
        </is>
      </c>
      <c r="F4152" s="5"/>
      <c r="G4152" s="5"/>
      <c r="H4152" s="5"/>
      <c r="I4152" s="5"/>
    </row>
    <row r="4153" spans="1:9">
      <c r="B4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2076056</t>
          </r>
        </is>
      </c>
      <c r="C4153" s="4" t="s">
        <v>18</v>
      </c>
      <c r="D4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Parker "Jotter Orange CT" синяя, 1,0мм, кнопочн., пластик. корпус, блистер</t>
          </r>
        </is>
      </c>
      <c r="F4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Parker</t>
          </r>
        </is>
      </c>
      <c r="G4153" s="6">
        <v>0.0</v>
      </c>
      <c r="H4153" s="3"/>
      <c r="I4153" s="6">
        <f>G4153*H4153</f>
        <v>0</v>
      </c>
    </row>
    <row r="4154" spans="1:9">
      <c r="B4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AL7872</t>
          </r>
        </is>
      </c>
      <c r="C4154" s="4" t="s">
        <v>18</v>
      </c>
      <c r="D4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поворотный механизм, металл. корп. "Ананас" в ассорт.1мм, инд. упак.</t>
          </r>
        </is>
      </c>
      <c r="F4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154" s="6">
        <v>0.0</v>
      </c>
      <c r="H4154" s="3"/>
      <c r="I4154" s="6">
        <f>G4154*H4154</f>
        <v>0</v>
      </c>
    </row>
    <row r="4155" spans="1:9">
      <c r="B4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AL6552</t>
          </r>
        </is>
      </c>
      <c r="C4155" s="4" t="s">
        <v>18</v>
      </c>
      <c r="D4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автоматич., пластик. цветной корп., 1мм, инд. упак.</t>
          </r>
        </is>
      </c>
      <c r="F4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155" s="6">
        <v>170.0</v>
      </c>
      <c r="H4155" s="3"/>
      <c r="I4155" s="6">
        <f>G4155*H4155</f>
        <v>0</v>
      </c>
    </row>
    <row r="4156" spans="1:9">
      <c r="B4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AL7870</t>
          </r>
        </is>
      </c>
      <c r="C4156" s="4" t="s">
        <v>18</v>
      </c>
      <c r="D4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поворотный механизм, металл. корп. "Сова" в ассорт.1мм, инд. упак.</t>
          </r>
        </is>
      </c>
      <c r="F4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156" s="6">
        <v>150.0</v>
      </c>
      <c r="H4156" s="3"/>
      <c r="I4156" s="6">
        <f>G4156*H4156</f>
        <v>0</v>
      </c>
    </row>
    <row r="4157" spans="1:9">
      <c r="B4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AL7876</t>
          </r>
        </is>
      </c>
      <c r="C4157" s="4" t="s">
        <v>18</v>
      </c>
      <c r="D4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поворотный механизм, металл. корп. "Шар" в ассорт.1мм, инд. упак.</t>
          </r>
        </is>
      </c>
      <c r="F4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157" s="6">
        <v>0.0</v>
      </c>
      <c r="H4157" s="3"/>
      <c r="I4157" s="6">
        <f>G4157*H4157</f>
        <v>0</v>
      </c>
    </row>
    <row r="4158" spans="1:9">
      <c r="B4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2076058/1262405</t>
          </r>
        </is>
      </c>
      <c r="C4158" s="4" t="s">
        <v>18</v>
      </c>
      <c r="D4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Parker "Jotter Green CT" синяя, 1,0мм, кнопочн., пластик. корпус, блистер</t>
          </r>
        </is>
      </c>
      <c r="F4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Parker</t>
          </r>
        </is>
      </c>
      <c r="G4158" s="6">
        <v>0.0</v>
      </c>
      <c r="H4158" s="3"/>
      <c r="I4158" s="6">
        <f>G4158*H4158</f>
        <v>0</v>
      </c>
    </row>
    <row r="4159" spans="1:9">
      <c r="B4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AL7871</t>
          </r>
        </is>
      </c>
      <c r="C4159" s="4" t="s">
        <v>18</v>
      </c>
      <c r="D4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поворотный механизм, металл. корп. "Ананасик" в ассорт.1мм, инд. упак.</t>
          </r>
        </is>
      </c>
      <c r="F4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159" s="6">
        <v>0.0</v>
      </c>
      <c r="H4159" s="3"/>
      <c r="I4159" s="6">
        <f>G4159*H4159</f>
        <v>0</v>
      </c>
    </row>
    <row r="4160" spans="1:9">
      <c r="B4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AL7875</t>
          </r>
        </is>
      </c>
      <c r="C4160" s="4" t="s">
        <v>18</v>
      </c>
      <c r="D4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автоматич. механизм, металл. корп. "Блеск" в ассорт.1мм, инд. упак.</t>
          </r>
        </is>
      </c>
      <c r="F4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160" s="6">
        <v>190.0</v>
      </c>
      <c r="H4160" s="3"/>
      <c r="I4160" s="6">
        <f>G4160*H4160</f>
        <v>0</v>
      </c>
    </row>
    <row r="4161" spans="1:9">
      <c r="B4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AL7878</t>
          </r>
        </is>
      </c>
      <c r="C4161" s="4" t="s">
        <v>18</v>
      </c>
      <c r="D4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поворотный механизм, металл. корп. "Бриллиант" в ассорт.1мм, инд. упак.</t>
          </r>
        </is>
      </c>
      <c r="F4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161" s="6">
        <v>110.0</v>
      </c>
      <c r="H4161" s="3"/>
      <c r="I4161" s="6">
        <f>G4161*H4161</f>
        <v>0</v>
      </c>
    </row>
    <row r="4162" spans="1:9">
      <c r="B4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2076054/1262400</t>
          </r>
        </is>
      </c>
      <c r="C4162" s="4" t="s">
        <v>18</v>
      </c>
      <c r="D4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Parker "Jotter Orange CT" синяя, 1,0мм, кнопочн., пластик. корпус, блистер</t>
          </r>
        </is>
      </c>
      <c r="F4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Parker</t>
          </r>
        </is>
      </c>
      <c r="G4162" s="6">
        <v>0.0</v>
      </c>
      <c r="H4162" s="3"/>
      <c r="I4162" s="6">
        <f>G4162*H4162</f>
        <v>0</v>
      </c>
    </row>
    <row r="4163" spans="1:9">
      <c r="B4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0033170/1109675</t>
          </r>
        </is>
      </c>
      <c r="C4163" s="4" t="s">
        <v>18</v>
      </c>
      <c r="D4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Parker "Jotter Orange CT" синяя, 1,0мм, кнопочн., пластик. корпус, блистер</t>
          </r>
        </is>
      </c>
      <c r="F4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Parker</t>
          </r>
        </is>
      </c>
      <c r="G4163" s="6">
        <v>0.0</v>
      </c>
      <c r="H4163" s="3"/>
      <c r="I4163" s="6">
        <f>G4163*H4163</f>
        <v>0</v>
      </c>
    </row>
    <row r="4164" spans="1:9">
      <c r="B4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AL7834</t>
          </r>
        </is>
      </c>
      <c r="C4164" s="4" t="s">
        <v>18</v>
      </c>
      <c r="D4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поворотный механизм, металл. корп. ассорти 1мм, инд. упак.</t>
          </r>
        </is>
      </c>
      <c r="F4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164" s="6">
        <v>0.0</v>
      </c>
      <c r="H4164" s="3"/>
      <c r="I4164" s="6">
        <f>G4164*H4164</f>
        <v>0</v>
      </c>
    </row>
    <row r="4165" spans="1:9">
      <c r="B4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0033330/1109676</t>
          </r>
        </is>
      </c>
      <c r="C4165" s="4" t="s">
        <v>18</v>
      </c>
      <c r="D4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Parker "Jotter Orange CT" синяя, 1,0мм, кнопочн., пластик. корпус, блистер</t>
          </r>
        </is>
      </c>
      <c r="F4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Parker</t>
          </r>
        </is>
      </c>
      <c r="G4165" s="6">
        <v>0.0</v>
      </c>
      <c r="H4165" s="3"/>
      <c r="I4165" s="6">
        <f>G4165*H4165</f>
        <v>0</v>
      </c>
    </row>
    <row r="4166" spans="1:9">
      <c r="B4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AL7874</t>
          </r>
        </is>
      </c>
      <c r="C4166" s="4" t="s">
        <v>18</v>
      </c>
      <c r="D4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поворотный механизм, металл. корп. "Сердце" в ассорт.1мм, инд. упак.</t>
          </r>
        </is>
      </c>
      <c r="F4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166" s="6">
        <v>0.0</v>
      </c>
      <c r="H4166" s="3"/>
      <c r="I4166" s="6">
        <f>G4166*H4166</f>
        <v>0</v>
      </c>
    </row>
    <row r="4167" spans="1:9">
      <c r="B4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CPs_07512</t>
          </r>
        </is>
      </c>
      <c r="C4167" s="4" t="s">
        <v>18</v>
      </c>
      <c r="D4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перьевая подарочная Berlingo "Nature" черная, 0,8мм, красное дерево</t>
          </r>
        </is>
      </c>
      <c r="F4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167" s="6">
        <v>0.0</v>
      </c>
      <c r="H4167" s="3"/>
      <c r="I4167" s="6">
        <f>G4167*H4167</f>
        <v>0</v>
      </c>
    </row>
    <row r="4168" spans="1:9">
      <c r="B4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CPs_07510</t>
          </r>
        </is>
      </c>
      <c r="C4168" s="4" t="s">
        <v>18</v>
      </c>
      <c r="D4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перьевая подарочная Berlingo "Nature" черная, 0,8мм, дуб</t>
          </r>
        </is>
      </c>
      <c r="F4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168" s="6">
        <v>0.0</v>
      </c>
      <c r="H4168" s="3"/>
      <c r="I4168" s="6">
        <f>G4168*H4168</f>
        <v>0</v>
      </c>
    </row>
    <row r="4169" spans="1:9">
      <c r="B4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CPs_07508</t>
          </r>
        </is>
      </c>
      <c r="C4169" s="4" t="s">
        <v>18</v>
      </c>
      <c r="D4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подарочная Berlingo "Nature" черная, 0,5мм, красное дерево</t>
          </r>
        </is>
      </c>
      <c r="F4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169" s="6">
        <v>0.0</v>
      </c>
      <c r="H4169" s="3"/>
      <c r="I4169" s="6">
        <f>G4169*H4169</f>
        <v>0</v>
      </c>
    </row>
    <row r="4170" spans="1:9">
      <c r="B4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CPs_07511</t>
          </r>
        </is>
      </c>
      <c r="C4170" s="4" t="s">
        <v>18</v>
      </c>
      <c r="D4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перьевая подарочная Berlingo "Nature" черная, 0,8мм, орех</t>
          </r>
        </is>
      </c>
      <c r="F4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170" s="6">
        <v>0.0</v>
      </c>
      <c r="H4170" s="3"/>
      <c r="I4170" s="6">
        <f>G4170*H4170</f>
        <v>0</v>
      </c>
    </row>
    <row r="4171" spans="1:9">
      <c r="B4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CPs_70413</t>
          </r>
        </is>
      </c>
      <c r="C4171" s="4" t="s">
        <v>18</v>
      </c>
      <c r="D4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"Silver Luxe" синяя, 0,7мм, корпус бордо, поворот., инд. упак.</t>
          </r>
        </is>
      </c>
      <c r="F4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171" s="6">
        <v>0.0</v>
      </c>
      <c r="H4171" s="3"/>
      <c r="I4171" s="6">
        <f>G4171*H4171</f>
        <v>0</v>
      </c>
    </row>
    <row r="4172" spans="1:9">
      <c r="B4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011</t>
          </r>
        </is>
      </c>
      <c r="C4172" s="4" t="s">
        <v>18</v>
      </c>
      <c r="D4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LKC "Бабочка с кристаллами", 0,7мм, корпус металл., поворот., пластик. футляр</t>
          </r>
        </is>
      </c>
      <c r="F4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172" s="6">
        <v>0.0</v>
      </c>
      <c r="H4172" s="3"/>
      <c r="I4172" s="6">
        <f>G4172*H4172</f>
        <v>0</v>
      </c>
    </row>
    <row r="4173" spans="1:9">
      <c r="B4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M-7323</t>
          </r>
        </is>
      </c>
      <c r="C4173" s="4" t="s">
        <v>18</v>
      </c>
      <c r="D4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Mazari "DESIRE" с кристаллом, 0,7мм, корпус металл., поворот., пластик. футляр</t>
          </r>
        </is>
      </c>
      <c r="F4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4173" s="6">
        <v>150.0</v>
      </c>
      <c r="H4173" s="3"/>
      <c r="I4173" s="6">
        <f>G4173*H4173</f>
        <v>0</v>
      </c>
    </row>
    <row r="4174" spans="1:9">
      <c r="B4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CPs_72935</t>
          </r>
        </is>
      </c>
      <c r="C4174" s="4" t="s">
        <v>18</v>
      </c>
      <c r="D4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"Silver Premium" синяя, 0,7мм, корпус хром/золото, кнопочн., пласт. футляр</t>
          </r>
        </is>
      </c>
      <c r="F4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174" s="6">
        <v>290.0</v>
      </c>
      <c r="H4174" s="3"/>
      <c r="I4174" s="6">
        <f>G4174*H4174</f>
        <v>0</v>
      </c>
    </row>
    <row r="4175" spans="1:9">
      <c r="B4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CPs_70241</t>
          </r>
        </is>
      </c>
      <c r="C4175" s="4" t="s">
        <v>18</v>
      </c>
      <c r="D4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"Velvet Classic" синяя, 0,7мм, корпус черный, поворот., инд. упак.</t>
          </r>
        </is>
      </c>
      <c r="F4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175" s="6">
        <v>310.0</v>
      </c>
      <c r="H4175" s="3"/>
      <c r="I4175" s="6">
        <f>G4175*H4175</f>
        <v>0</v>
      </c>
    </row>
    <row r="4176" spans="1:9">
      <c r="B4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1931634</t>
          </r>
        </is>
      </c>
      <c r="C4176" s="4" t="s">
        <v>18</v>
      </c>
      <c r="D4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Parker "IM Light Purple CT" синяя, 1,0мм, кнопочн., подар. уп.</t>
          </r>
        </is>
      </c>
      <c r="F4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Parker</t>
          </r>
        </is>
      </c>
      <c r="G4176" s="6">
        <v>2700.0</v>
      </c>
      <c r="H4176" s="3"/>
      <c r="I4176" s="6">
        <f>G4176*H4176</f>
        <v>0</v>
      </c>
    </row>
    <row r="4177" spans="1:9">
      <c r="B4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1931649</t>
          </r>
        </is>
      </c>
      <c r="C4177" s="4" t="s">
        <v>18</v>
      </c>
      <c r="D4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перьевая Parker "IM Brushed Metal GT" синяя, 0,8мм, подар. уп.</t>
          </r>
        </is>
      </c>
      <c r="F4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Parker</t>
          </r>
        </is>
      </c>
      <c r="G4177" s="6">
        <v>3200.0</v>
      </c>
      <c r="H4177" s="3"/>
      <c r="I4177" s="6">
        <f>G4177*H4177</f>
        <v>0</v>
      </c>
    </row>
    <row r="4178" spans="1:9">
      <c r="B4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CPs_70410</t>
          </r>
        </is>
      </c>
      <c r="C4178" s="4" t="s">
        <v>18</v>
      </c>
      <c r="D4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"Silver Luxe" синяя, 0,7мм, корпус серебро, поворот., инд. упак.</t>
          </r>
        </is>
      </c>
      <c r="F4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178" s="6">
        <v>0.0</v>
      </c>
      <c r="H4178" s="3"/>
      <c r="I4178" s="6">
        <f>G4178*H4178</f>
        <v>0</v>
      </c>
    </row>
    <row r="4179" spans="1:9">
      <c r="B4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1953191</t>
          </r>
        </is>
      </c>
      <c r="C4179" s="4" t="s">
        <v>18</v>
      </c>
      <c r="D4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Parker "Jotter Waterloo Blue CT" синяя, 1,0мм, кнопочн., подар. уп.</t>
          </r>
        </is>
      </c>
      <c r="F4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Parker</t>
          </r>
        </is>
      </c>
      <c r="G4179" s="6">
        <v>2000.0</v>
      </c>
      <c r="H4179" s="3"/>
      <c r="I4179" s="6">
        <f>G4179*H4179</f>
        <v>0</v>
      </c>
    </row>
    <row r="4180" spans="1:9">
      <c r="B4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5070608</t>
          </r>
        </is>
      </c>
      <c r="C4180" s="4" t="s">
        <v>18</v>
      </c>
      <c r="D4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deVENTE "Chrom+White", 0,4мм, корпус металл., автомат.</t>
          </r>
        </is>
      </c>
      <c r="F4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4180" s="6">
        <v>85.0</v>
      </c>
      <c r="H4180" s="3"/>
      <c r="I4180" s="6">
        <f>G4180*H4180</f>
        <v>0</v>
      </c>
    </row>
    <row r="4181" spans="1:9">
      <c r="B4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CPs_70132</t>
          </r>
        </is>
      </c>
      <c r="C4181" s="4" t="s">
        <v>18</v>
      </c>
      <c r="D4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"Golden Premium" синяя, 0,7мм, корпус синий, поворот., инд. упак.</t>
          </r>
        </is>
      </c>
      <c r="F4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181" s="6">
        <v>370.0</v>
      </c>
      <c r="H4181" s="3"/>
      <c r="I4181" s="6">
        <f>G4181*H4181</f>
        <v>0</v>
      </c>
    </row>
    <row r="4182" spans="1:9">
      <c r="B4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CPs_70232</t>
          </r>
        </is>
      </c>
      <c r="C4182" s="4" t="s">
        <v>18</v>
      </c>
      <c r="D4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"Velvet Premium" синяя, 0,7мм, корпус синий, поворот., инд. упак.</t>
          </r>
        </is>
      </c>
      <c r="F4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182" s="6">
        <v>340.0</v>
      </c>
      <c r="H4182" s="3"/>
      <c r="I4182" s="6">
        <f>G4182*H4182</f>
        <v>0</v>
      </c>
    </row>
    <row r="4183" spans="1:9">
      <c r="B4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B-474-1</t>
          </r>
        </is>
      </c>
      <c r="C4183" s="4" t="s">
        <v>18</v>
      </c>
      <c r="D4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Sonata синяя, 0,7мм, корпус с блестками, поворот., подарочн. упак.</t>
          </r>
        </is>
      </c>
      <c r="F4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183" s="6">
        <v>185.0</v>
      </c>
      <c r="H4183" s="3"/>
      <c r="I4183" s="6">
        <f>G4183*H4183</f>
        <v>0</v>
      </c>
    </row>
    <row r="4184" spans="1:9">
      <c r="B4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BR-68-2</t>
          </r>
        </is>
      </c>
      <c r="C4184" s="4" t="s">
        <v>18</v>
      </c>
      <c r="D4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Sonata 2 ручки: ручка шариковая поворотная + ручка капилярная, подар. уп. BR-68-2</t>
          </r>
        </is>
      </c>
      <c r="F4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184" s="6">
        <v>700.0</v>
      </c>
      <c r="H4184" s="3"/>
      <c r="I4184" s="6">
        <f>G4184*H4184</f>
        <v>0</v>
      </c>
    </row>
    <row r="4185" spans="1:9">
      <c r="B4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M-7369-70</t>
          </r>
        </is>
      </c>
      <c r="C4185" s="4" t="s">
        <v>18</v>
      </c>
      <c r="D4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Mazari "DISCO" с кристаллами, 0,7мм, корпус металл., поворот., пластик. футляр</t>
          </r>
        </is>
      </c>
      <c r="F4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4185" s="6">
        <v>330.0</v>
      </c>
      <c r="H4185" s="3"/>
      <c r="I4185" s="6">
        <f>G4185*H4185</f>
        <v>0</v>
      </c>
    </row>
    <row r="4186" spans="1:9">
      <c r="B4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CPs_70344</t>
          </r>
        </is>
      </c>
      <c r="C4186" s="4" t="s">
        <v>18</v>
      </c>
      <c r="D4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"Golden Premium" синяя, 0,7мм, корпус зеленый, поворот., инд. упак.</t>
          </r>
        </is>
      </c>
      <c r="F4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186" s="6">
        <v>325.0</v>
      </c>
      <c r="H4186" s="3"/>
      <c r="I4186" s="6">
        <f>G4186*H4186</f>
        <v>0</v>
      </c>
    </row>
    <row r="4187" spans="1:9">
      <c r="B4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106</t>
          </r>
        </is>
      </c>
      <c r="C4187" s="4" t="s">
        <v>18</v>
      </c>
      <c r="D4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LKC "Корона с жемчужиной", 0,7мм, корпус металл., поворот., пластик. футляр</t>
          </r>
        </is>
      </c>
      <c r="F4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187" s="6">
        <v>0.0</v>
      </c>
      <c r="H4187" s="3"/>
      <c r="I4187" s="6">
        <f>G4187*H4187</f>
        <v>0</v>
      </c>
    </row>
    <row r="4188" spans="1:9">
      <c r="B4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2025827</t>
          </r>
        </is>
      </c>
      <c r="C4188" s="4" t="s">
        <v>18</v>
      </c>
      <c r="D4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Parker "Jotter Special Edition Classic Red CT" синяя, 1,0мм, кнопочн., подар. уп.</t>
          </r>
        </is>
      </c>
      <c r="F4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Parker</t>
          </r>
        </is>
      </c>
      <c r="G4188" s="6">
        <v>1900.0</v>
      </c>
      <c r="H4188" s="3"/>
      <c r="I4188" s="6">
        <f>G4188*H4188</f>
        <v>0</v>
      </c>
    </row>
    <row r="4189" spans="1:9">
      <c r="B4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CPs_82535</t>
          </r>
        </is>
      </c>
      <c r="C4189" s="4" t="s">
        <v>18</v>
      </c>
      <c r="D4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перьевая Berlingo "Silk Prestige" синяя, 0,8мм, корпус хром, пластик. футляр</t>
          </r>
        </is>
      </c>
      <c r="F4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189" s="6">
        <v>0.0</v>
      </c>
      <c r="H4189" s="3"/>
      <c r="I4189" s="6">
        <f>G4189*H4189</f>
        <v>0</v>
      </c>
    </row>
    <row r="4190" spans="1:9">
      <c r="B4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WB-157</t>
          </r>
        </is>
      </c>
      <c r="C4190" s="4" t="s">
        <v>18</v>
      </c>
      <c r="D4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Wilhelm Buro "WB157" кнопочн., цвет оранжевый, инд. упак.</t>
          </r>
        </is>
      </c>
      <c r="F4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Wilhelm</t>
          </r>
        </is>
      </c>
      <c r="G4190" s="6">
        <v>0.0</v>
      </c>
      <c r="H4190" s="3"/>
      <c r="I4190" s="6">
        <f>G4190*H4190</f>
        <v>0</v>
      </c>
    </row>
    <row r="4191" spans="1:9">
      <c r="B4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CPs_70220</t>
          </r>
        </is>
      </c>
      <c r="C4191" s="4" t="s">
        <v>18</v>
      </c>
      <c r="D4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"Velvet Standard" синяя, 0,7мм, корпус серебро, поворот., инд. упак.</t>
          </r>
        </is>
      </c>
      <c r="F4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191" s="6">
        <v>0.0</v>
      </c>
      <c r="H4191" s="3"/>
      <c r="I4191" s="6">
        <f>G4191*H4191</f>
        <v>0</v>
      </c>
    </row>
    <row r="4192" spans="1:9">
      <c r="B4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CPs_70352</t>
          </r>
        </is>
      </c>
      <c r="C4192" s="4" t="s">
        <v>18</v>
      </c>
      <c r="D4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"Silk Prestige" синяя, 0,7мм, корпус синий/хром, поворот., пластик. футляр</t>
          </r>
        </is>
      </c>
      <c r="F4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192" s="6">
        <v>310.0</v>
      </c>
      <c r="H4192" s="3"/>
      <c r="I4192" s="6">
        <f>G4192*H4192</f>
        <v>0</v>
      </c>
    </row>
    <row r="4193" spans="1:9">
      <c r="B4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CPs_70233</t>
          </r>
        </is>
      </c>
      <c r="C4193" s="4" t="s">
        <v>18</v>
      </c>
      <c r="D4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"Velvet Premium" синяя, 0,7мм, корпус бордо, поворот., инд. упак.</t>
          </r>
        </is>
      </c>
      <c r="F4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193" s="6">
        <v>0.0</v>
      </c>
      <c r="H4193" s="3"/>
      <c r="I4193" s="6">
        <f>G4193*H4193</f>
        <v>0</v>
      </c>
    </row>
    <row r="4194" spans="1:9">
      <c r="B4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CPs_70441</t>
          </r>
        </is>
      </c>
      <c r="C4194" s="4" t="s">
        <v>18</v>
      </c>
      <c r="D4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"Golden Premium" синяя, 0,7мм, корпус бордо, поворот., инд.упак.</t>
          </r>
        </is>
      </c>
      <c r="F4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194" s="6">
        <v>300.0</v>
      </c>
      <c r="H4194" s="3"/>
      <c r="I4194" s="6">
        <f>G4194*H4194</f>
        <v>0</v>
      </c>
    </row>
    <row r="4195" spans="1:9">
      <c r="B4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CPs_81914</t>
          </r>
        </is>
      </c>
      <c r="C4195" s="4" t="s">
        <v>18</v>
      </c>
      <c r="D4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перьевая Delucci "Celeste", черная, 0,8мм, цвет корпуса - золото, подарочный футляр</t>
          </r>
        </is>
      </c>
      <c r="F4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Delucci</t>
          </r>
        </is>
      </c>
      <c r="G4195" s="6">
        <v>1400.0</v>
      </c>
      <c r="H4195" s="3"/>
      <c r="I4195" s="6">
        <f>G4195*H4195</f>
        <v>0</v>
      </c>
    </row>
    <row r="4196" spans="1:9">
      <c r="B4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1953186</t>
          </r>
        </is>
      </c>
      <c r="C4196" s="4" t="s">
        <v>18</v>
      </c>
      <c r="D4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Parker "Jotter Royal Blue CT" синяя, 1,0мм, кнопочн., подар. уп.</t>
          </r>
        </is>
      </c>
      <c r="F4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Parker</t>
          </r>
        </is>
      </c>
      <c r="G4196" s="6">
        <v>1900.0</v>
      </c>
      <c r="H4196" s="3"/>
      <c r="I4196" s="6">
        <f>G4196*H4196</f>
        <v>0</v>
      </c>
    </row>
    <row r="4197" spans="1:9">
      <c r="B4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1953202</t>
          </r>
        </is>
      </c>
      <c r="C4197" s="4" t="s">
        <v>18</v>
      </c>
      <c r="D4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Parker "Jotter Premium Bond Street Black GT" синяя, 1,0мм, кнопочн., подар. уп.</t>
          </r>
        </is>
      </c>
      <c r="F4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Parker</t>
          </r>
        </is>
      </c>
      <c r="G4197" s="6">
        <v>2370.0</v>
      </c>
      <c r="H4197" s="3"/>
      <c r="I4197" s="6">
        <f>G4197*H4197</f>
        <v>0</v>
      </c>
    </row>
    <row r="4198" spans="1:9">
      <c r="B4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AL6553</t>
          </r>
        </is>
      </c>
      <c r="C4198" s="4" t="s">
        <v>18</v>
      </c>
      <c r="D4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поворотный механизм, металл. корп. в ассорт.1мм, инд. упак.</t>
          </r>
        </is>
      </c>
      <c r="F4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198" s="6">
        <v>250.0</v>
      </c>
      <c r="H4198" s="3"/>
      <c r="I4198" s="6">
        <f>G4198*H4198</f>
        <v>0</v>
      </c>
    </row>
    <row r="4199" spans="1:9">
      <c r="B4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AL6551</t>
          </r>
        </is>
      </c>
      <c r="C4199" s="4" t="s">
        <v>18</v>
      </c>
      <c r="D4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поворотный механизм, металл. корп. стразы в ассорт.1мм, инд. упак.</t>
          </r>
        </is>
      </c>
      <c r="F4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199" s="6">
        <v>0.0</v>
      </c>
      <c r="H4199" s="3"/>
      <c r="I4199" s="6">
        <f>G4199*H4199</f>
        <v>0</v>
      </c>
    </row>
    <row r="4200" spans="1:9">
      <c r="B4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BR-388-1</t>
          </r>
        </is>
      </c>
      <c r="C4200" s="4" t="s">
        <v>18</v>
      </c>
      <c r="D4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Sonata 2 ручки: ручка шариковая поворотная + ручка капилярная, подар. уп. BR-388-1</t>
          </r>
        </is>
      </c>
      <c r="F4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200" s="6">
        <v>0.0</v>
      </c>
      <c r="H4200" s="3"/>
      <c r="I4200" s="6">
        <f>G4200*H4200</f>
        <v>0</v>
      </c>
    </row>
    <row r="4201" spans="1:9">
      <c r="B4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CPs_73012</t>
          </r>
        </is>
      </c>
      <c r="C4201" s="4" t="s">
        <v>18</v>
      </c>
      <c r="D4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"Golden Classic" синяя, 0,7мм, корпус розовый/хром, поворот, пластик.футляр</t>
          </r>
        </is>
      </c>
      <c r="F4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201" s="6">
        <v>0.0</v>
      </c>
      <c r="H4201" s="3"/>
      <c r="I4201" s="6">
        <f>G4201*H4201</f>
        <v>0</v>
      </c>
    </row>
    <row r="4202" spans="1:9">
      <c r="B4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CPs_70113</t>
          </r>
        </is>
      </c>
      <c r="C4202" s="4" t="s">
        <v>18</v>
      </c>
      <c r="D4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"Golden Luxe" синяя, 0,7мм, корпус бордо, поворот., инд. упак.</t>
          </r>
        </is>
      </c>
      <c r="F4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202" s="6">
        <v>0.0</v>
      </c>
      <c r="H4202" s="3"/>
      <c r="I4202" s="6">
        <f>G4202*H4202</f>
        <v>0</v>
      </c>
    </row>
    <row r="4203" spans="1:9">
      <c r="B4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CPs_70322</t>
          </r>
        </is>
      </c>
      <c r="C4203" s="4" t="s">
        <v>18</v>
      </c>
      <c r="D4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"Silk Standard" синяя, 0,7мм, корпус синий/хром, поворот., пластик. футляр</t>
          </r>
        </is>
      </c>
      <c r="F4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203" s="6">
        <v>290.0</v>
      </c>
      <c r="H4203" s="3"/>
      <c r="I4203" s="6">
        <f>G4203*H4203</f>
        <v>0</v>
      </c>
    </row>
    <row r="4204" spans="1:9">
      <c r="B4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2025829</t>
          </r>
        </is>
      </c>
      <c r="C4204" s="4" t="s">
        <v>18</v>
      </c>
      <c r="D4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Parker "Jotter Special Edition Postmodern Black CT" синяя, 1,0мм,кнопочн.,подар. уп.</t>
          </r>
        </is>
      </c>
      <c r="F4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Parker</t>
          </r>
        </is>
      </c>
      <c r="G4204" s="6">
        <v>2100.0</v>
      </c>
      <c r="H4204" s="3"/>
      <c r="I4204" s="6">
        <f>G4204*H4204</f>
        <v>0</v>
      </c>
    </row>
    <row r="4205" spans="1:9">
      <c r="B4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2020375</t>
          </r>
        </is>
      </c>
      <c r="C4205" s="4" t="s">
        <v>18</v>
      </c>
      <c r="D4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Parker: ручка шариковая "Jotter Bond Street Black CT", 1,0мм и записная книжка, подар. уп.</t>
          </r>
        </is>
      </c>
      <c r="F4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Parker</t>
          </r>
        </is>
      </c>
      <c r="G4205" s="6">
        <v>1480.0</v>
      </c>
      <c r="H4205" s="3"/>
      <c r="I4205" s="6">
        <f>G4205*H4205</f>
        <v>0</v>
      </c>
    </row>
    <row r="4206" spans="1:9">
      <c r="B4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CPs_70231</t>
          </r>
        </is>
      </c>
      <c r="C4206" s="4" t="s">
        <v>18</v>
      </c>
      <c r="D4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"Velvet Premium" синяя, 0,7мм, корпус черный, поворот., инд. упак.</t>
          </r>
        </is>
      </c>
      <c r="F4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206" s="6">
        <v>0.0</v>
      </c>
      <c r="H4206" s="3"/>
      <c r="I4206" s="6">
        <f>G4206*H4206</f>
        <v>0</v>
      </c>
    </row>
    <row r="4207" spans="1:9">
      <c r="B4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CPs_70112</t>
          </r>
        </is>
      </c>
      <c r="C4207" s="4" t="s">
        <v>18</v>
      </c>
      <c r="D4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"Golden Luxe" синяя, 0,7мм, корпус синий/золото, поворот., пластик. футляр</t>
          </r>
        </is>
      </c>
      <c r="F4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207" s="6">
        <v>0.0</v>
      </c>
      <c r="H4207" s="3"/>
      <c r="I4207" s="6">
        <f>G4207*H4207</f>
        <v>0</v>
      </c>
    </row>
    <row r="4208" spans="1:9">
      <c r="B4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1953203</t>
          </r>
        </is>
      </c>
      <c r="C4208" s="4" t="s">
        <v>18</v>
      </c>
      <c r="D4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Parker "Jotter Premium West End Brushed Gold" синяя, 1,0мм, кнопочн., подар. уп.</t>
          </r>
        </is>
      </c>
      <c r="F4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Parker</t>
          </r>
        </is>
      </c>
      <c r="G4208" s="6">
        <v>2550.0</v>
      </c>
      <c r="H4208" s="3"/>
      <c r="I4208" s="6">
        <f>G4208*H4208</f>
        <v>0</v>
      </c>
    </row>
    <row r="4209" spans="1:9">
      <c r="B4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CPs_11403</t>
          </r>
        </is>
      </c>
      <c r="C4209" s="4" t="s">
        <v>18</v>
      </c>
      <c r="D4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Delucci "Furia", синяя, медь/гравир. черным, с кристал., поворот., подар.уп.</t>
          </r>
        </is>
      </c>
      <c r="F4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Delucci</t>
          </r>
        </is>
      </c>
      <c r="G4209" s="6">
        <v>1170.0</v>
      </c>
      <c r="H4209" s="3"/>
      <c r="I4209" s="6">
        <f>G4209*H4209</f>
        <v>0</v>
      </c>
    </row>
    <row r="4210" spans="1:9">
      <c r="B4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CPs_70343</t>
          </r>
        </is>
      </c>
      <c r="C4210" s="4" t="s">
        <v>18</v>
      </c>
      <c r="D4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"Silk Classic" синяя, 0,7мм, корпус бордовый/хром, поворот., пласт. футляр</t>
          </r>
        </is>
      </c>
      <c r="F4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210" s="6">
        <v>0.0</v>
      </c>
      <c r="H4210" s="3"/>
      <c r="I4210" s="6">
        <f>G4210*H4210</f>
        <v>0</v>
      </c>
    </row>
    <row r="4211" spans="1:9">
      <c r="B4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CPs_70134</t>
          </r>
        </is>
      </c>
      <c r="C4211" s="4" t="s">
        <v>18</v>
      </c>
      <c r="D4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"Golden Premium" синяя, 0,7мм, корпус зеленый, поворот., инд. упак.</t>
          </r>
        </is>
      </c>
      <c r="F4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211" s="6">
        <v>0.0</v>
      </c>
      <c r="H4211" s="3"/>
      <c r="I4211" s="6">
        <f>G4211*H4211</f>
        <v>0</v>
      </c>
    </row>
    <row r="4212" spans="1:9">
      <c r="B4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CPs_70133</t>
          </r>
        </is>
      </c>
      <c r="C4212" s="4" t="s">
        <v>18</v>
      </c>
      <c r="D4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"Golden Premium" синяя, 0,7мм, корпус бордо, поворот., инд.упак.</t>
          </r>
        </is>
      </c>
      <c r="F4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212" s="6">
        <v>0.0</v>
      </c>
      <c r="H4212" s="3"/>
      <c r="I4212" s="6">
        <f>G4212*H4212</f>
        <v>0</v>
      </c>
    </row>
    <row r="4213" spans="1:9">
      <c r="B4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1953182</t>
          </r>
        </is>
      </c>
      <c r="C4213" s="4" t="s">
        <v>18</v>
      </c>
      <c r="D4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Parker "Jotter Stainless Steel GT" синяя, 1,0мм, кнопочн., подар. уп.</t>
          </r>
        </is>
      </c>
      <c r="F4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Parker</t>
          </r>
        </is>
      </c>
      <c r="G4213" s="6">
        <v>2200.0</v>
      </c>
      <c r="H4213" s="3"/>
      <c r="I4213" s="6">
        <f>G4213*H4213</f>
        <v>0</v>
      </c>
    </row>
    <row r="4214" spans="1:9">
      <c r="B4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AL6679</t>
          </r>
        </is>
      </c>
      <c r="C4214" s="4" t="s">
        <v>18</v>
      </c>
      <c r="D4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поворотный механизм, корпус черный матовый, в подарочной кор.,1мм</t>
          </r>
        </is>
      </c>
      <c r="F4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214" s="6">
        <v>175.0</v>
      </c>
      <c r="H4214" s="3"/>
      <c r="I4214" s="6">
        <f>G4214*H4214</f>
        <v>0</v>
      </c>
    </row>
    <row r="4215" spans="1:9">
      <c r="B4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769921</t>
          </r>
        </is>
      </c>
      <c r="C4215" s="4" t="s">
        <v>18</v>
      </c>
      <c r="D4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Parker "Jotter Special Edition Modern Blue CT" синяя, 1,0мм, кнопочн., подар. уп.</t>
          </r>
        </is>
      </c>
      <c r="F4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Parker</t>
          </r>
        </is>
      </c>
      <c r="G4215" s="6">
        <v>0.0</v>
      </c>
      <c r="H4215" s="3"/>
      <c r="I4215" s="6">
        <f>G4215*H4215</f>
        <v>0</v>
      </c>
    </row>
    <row r="4216" spans="1:9">
      <c r="B4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CPs_82501</t>
          </r>
        </is>
      </c>
      <c r="C4216" s="4" t="s">
        <v>18</v>
      </c>
      <c r="D4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перьевая Berlingo "Silk Prestige" синяя, 0,8мм, корпус черный/хром, пластик. футляр</t>
          </r>
        </is>
      </c>
      <c r="F4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216" s="6">
        <v>395.0</v>
      </c>
      <c r="H4216" s="3"/>
      <c r="I4216" s="6">
        <f>G4216*H4216</f>
        <v>0</v>
      </c>
    </row>
    <row r="4217" spans="1:9">
      <c r="B4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CPs_70353</t>
          </r>
        </is>
      </c>
      <c r="C4217" s="4" t="s">
        <v>18</v>
      </c>
      <c r="D4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"Silk Prestige" синяя, 0,7мм, корпус бордо, поворот., инд. упак.</t>
          </r>
        </is>
      </c>
      <c r="F4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217" s="6">
        <v>0.0</v>
      </c>
      <c r="H4217" s="3"/>
      <c r="I4217" s="6">
        <f>G4217*H4217</f>
        <v>0</v>
      </c>
    </row>
    <row r="4218" spans="1:9">
      <c r="B4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2020647</t>
          </r>
        </is>
      </c>
      <c r="C4218" s="4" t="s">
        <v>18</v>
      </c>
      <c r="D4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Parker "Jotter Stainless Steel GT" черная, 0,7мм, кнопочный механизм, подар.уп.</t>
          </r>
        </is>
      </c>
      <c r="F4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Parker</t>
          </r>
        </is>
      </c>
      <c r="G4218" s="6">
        <v>1200.0</v>
      </c>
      <c r="H4218" s="3"/>
      <c r="I4218" s="6">
        <f>G4218*H4218</f>
        <v>0</v>
      </c>
    </row>
    <row r="4219" spans="1:9">
      <c r="B4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CPs_70442</t>
          </r>
        </is>
      </c>
      <c r="C4219" s="4" t="s">
        <v>18</v>
      </c>
      <c r="D4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"Silver Classic" синяя, 0,7мм, корпус синий, поворот., инд. упак.</t>
          </r>
        </is>
      </c>
      <c r="F4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219" s="6">
        <v>0.0</v>
      </c>
      <c r="H4219" s="3"/>
      <c r="I4219" s="6">
        <f>G4219*H4219</f>
        <v>0</v>
      </c>
    </row>
    <row r="4220" spans="1:9">
      <c r="B4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2025445</t>
          </r>
        </is>
      </c>
      <c r="C4220" s="4" t="s">
        <v>18</v>
      </c>
      <c r="D4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Parker "Vector Limited Edition Stainless Steel CT" синяя, 1,0мм, кнопочн., подар. уп</t>
          </r>
        </is>
      </c>
      <c r="F4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Parker</t>
          </r>
        </is>
      </c>
      <c r="G4220" s="6">
        <v>1450.0</v>
      </c>
      <c r="H4220" s="3"/>
      <c r="I4220" s="6">
        <f>G4220*H4220</f>
        <v>0</v>
      </c>
    </row>
    <row r="4221" spans="1:9">
      <c r="B4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2018974</t>
          </r>
        </is>
      </c>
      <c r="C4221" s="4" t="s">
        <v>18</v>
      </c>
      <c r="D4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Parker: ручка шариковая "Sonnet Stainless Steel CT", 1,0мм и записная книжка, подар. уп.</t>
          </r>
        </is>
      </c>
      <c r="F4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Parker</t>
          </r>
        </is>
      </c>
      <c r="G4221" s="6">
        <v>5150.0</v>
      </c>
      <c r="H4221" s="3"/>
      <c r="I4221" s="6">
        <f>G4221*H4221</f>
        <v>0</v>
      </c>
    </row>
    <row r="4222" spans="1:9">
      <c r="B4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CPs_11412</t>
          </r>
        </is>
      </c>
      <c r="C4222" s="4" t="s">
        <v>18</v>
      </c>
      <c r="D4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Delucci "Legato", синяя, 1,0мм, корпус медь/оружейный металл/гравировка, подар.уп.</t>
          </r>
        </is>
      </c>
      <c r="F4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Delucci</t>
          </r>
        </is>
      </c>
      <c r="G4222" s="6">
        <v>1350.0</v>
      </c>
      <c r="H4222" s="3"/>
      <c r="I4222" s="6">
        <f>G4222*H4222</f>
        <v>0</v>
      </c>
    </row>
    <row r="4223" spans="1:9">
      <c r="B4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CPs_70412</t>
          </r>
        </is>
      </c>
      <c r="C4223" s="4" t="s">
        <v>18</v>
      </c>
      <c r="D4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"Silver Luxe" синяя, 0,7мм, корпус синий/золото, поворот., пласт. футляр</t>
          </r>
        </is>
      </c>
      <c r="F4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223" s="6">
        <v>330.0</v>
      </c>
      <c r="H4223" s="3"/>
      <c r="I4223" s="6">
        <f>G4223*H4223</f>
        <v>0</v>
      </c>
    </row>
    <row r="4224" spans="1:9">
      <c r="B4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1931575</t>
          </r>
        </is>
      </c>
      <c r="C4224" s="4" t="s">
        <v>18</v>
      </c>
      <c r="D4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Parker "Urban Muted Black CT" синяя, 1,0мм, кнопочн., подар. уп.</t>
          </r>
        </is>
      </c>
      <c r="F4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Parker</t>
          </r>
        </is>
      </c>
      <c r="G4224" s="6">
        <v>3700.0</v>
      </c>
      <c r="H4224" s="3"/>
      <c r="I4224" s="6">
        <f>G4224*H4224</f>
        <v>0</v>
      </c>
    </row>
    <row r="4225" spans="1:9">
      <c r="B4225" s="5"/>
      <c r="C4225" s="5"/>
      <c r="D4225" s="5"/>
      <c r="E422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Ручки стираемые</t>
          </r>
        </is>
      </c>
      <c r="F4225" s="5"/>
      <c r="G4225" s="5"/>
      <c r="H4225" s="5"/>
      <c r="I4225" s="5"/>
    </row>
    <row r="4226" spans="1:9">
      <c r="B4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GP-3499</t>
          </r>
        </is>
      </c>
      <c r="C4226" s="4" t="s">
        <v>18</v>
      </c>
      <c r="D4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Aodemei "Sea Poacher" синяя, 0,5мм 1/12</t>
          </r>
        </is>
      </c>
      <c r="F4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Aodemei</t>
          </r>
        </is>
      </c>
      <c r="G4226" s="6">
        <v>0.0</v>
      </c>
      <c r="H4226" s="3"/>
      <c r="I4226" s="6">
        <f>G4226*H4226</f>
        <v>0</v>
      </c>
    </row>
    <row r="4227" spans="1:9">
      <c r="B4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GP-34113</t>
          </r>
        </is>
      </c>
      <c r="C4227" s="4" t="s">
        <v>18</v>
      </c>
      <c r="D4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Aodemei "Cactus" с подвеской кактус синяя, 0,5мм 1/12</t>
          </r>
        </is>
      </c>
      <c r="F4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Aodemei</t>
          </r>
        </is>
      </c>
      <c r="G4227" s="6">
        <v>0.0</v>
      </c>
      <c r="H4227" s="3"/>
      <c r="I4227" s="6">
        <f>G4227*H4227</f>
        <v>0</v>
      </c>
    </row>
    <row r="4228" spans="1:9">
      <c r="B4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GP-3494</t>
          </r>
        </is>
      </c>
      <c r="C4228" s="4" t="s">
        <v>18</v>
      </c>
      <c r="D4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Aodemei "Ha Fox" синяя, 0,5мм 1/12</t>
          </r>
        </is>
      </c>
      <c r="F4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Aodemei</t>
          </r>
        </is>
      </c>
      <c r="G4228" s="6">
        <v>0.0</v>
      </c>
      <c r="H4228" s="3"/>
      <c r="I4228" s="6">
        <f>G4228*H4228</f>
        <v>0</v>
      </c>
    </row>
    <row r="4229" spans="1:9">
      <c r="B4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AL8775</t>
          </r>
        </is>
      </c>
      <c r="C4229" s="4" t="s">
        <v>18</v>
      </c>
      <c r="D4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Alingar, "Знаки зодиака", 0,5 мм, синяя, карт. уп.  1/12</t>
          </r>
        </is>
      </c>
      <c r="F4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229" s="6">
        <v>0.0</v>
      </c>
      <c r="H4229" s="3"/>
      <c r="I4229" s="6">
        <f>G4229*H4229</f>
        <v>0</v>
      </c>
    </row>
    <row r="4230" spans="1:9">
      <c r="B4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GP-3498</t>
          </r>
        </is>
      </c>
      <c r="C4230" s="4" t="s">
        <v>18</v>
      </c>
      <c r="D4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Aodemei "Fresh &amp; Sweet" синяя, 0,5мм 1/12</t>
          </r>
        </is>
      </c>
      <c r="F4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Aodemei</t>
          </r>
        </is>
      </c>
      <c r="G4230" s="6">
        <v>0.0</v>
      </c>
      <c r="H4230" s="3"/>
      <c r="I4230" s="6">
        <f>G4230*H4230</f>
        <v>0</v>
      </c>
    </row>
    <row r="4231" spans="1:9">
      <c r="B4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GP-34103</t>
          </r>
        </is>
      </c>
      <c r="C4231" s="4" t="s">
        <v>18</v>
      </c>
      <c r="D4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Aodemei "Drift Super Truck" подвеска руль синяя, 0,38мм 1/12</t>
          </r>
        </is>
      </c>
      <c r="F4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Aodemei</t>
          </r>
        </is>
      </c>
      <c r="G4231" s="6">
        <v>0.0</v>
      </c>
      <c r="H4231" s="3"/>
      <c r="I4231" s="6">
        <f>G4231*H4231</f>
        <v>0</v>
      </c>
    </row>
    <row r="4232" spans="1:9">
      <c r="B4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GP-3493</t>
          </r>
        </is>
      </c>
      <c r="C4232" s="4" t="s">
        <v>18</v>
      </c>
      <c r="D4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Aodemei "Fantasy World" синяя, 0,38мм 1/12</t>
          </r>
        </is>
      </c>
      <c r="F4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Aodemei</t>
          </r>
        </is>
      </c>
      <c r="G4232" s="6">
        <v>0.0</v>
      </c>
      <c r="H4232" s="3"/>
      <c r="I4232" s="6">
        <f>G4232*H4232</f>
        <v>0</v>
      </c>
    </row>
    <row r="4233" spans="1:9">
      <c r="B4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GP-3492</t>
          </r>
        </is>
      </c>
      <c r="C4233" s="4" t="s">
        <v>18</v>
      </c>
      <c r="D4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Aodemei "Jinji Kikko" синяя, 0,5мм 1/12</t>
          </r>
        </is>
      </c>
      <c r="F4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Aodemei</t>
          </r>
        </is>
      </c>
      <c r="G4233" s="6">
        <v>0.0</v>
      </c>
      <c r="H4233" s="3"/>
      <c r="I4233" s="6">
        <f>G4233*H4233</f>
        <v>0</v>
      </c>
    </row>
    <row r="4234" spans="1:9">
      <c r="B4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GP-34100</t>
          </r>
        </is>
      </c>
      <c r="C4234" s="4" t="s">
        <v>18</v>
      </c>
      <c r="D4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Aodemei "Good Luck Tonight" подвеска мачете синяя, 0,38мм 1/12</t>
          </r>
        </is>
      </c>
      <c r="F4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Aodemei</t>
          </r>
        </is>
      </c>
      <c r="G4234" s="6">
        <v>0.0</v>
      </c>
      <c r="H4234" s="3"/>
      <c r="I4234" s="6">
        <f>G4234*H4234</f>
        <v>0</v>
      </c>
    </row>
    <row r="4235" spans="1:9">
      <c r="B4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GP-3497</t>
          </r>
        </is>
      </c>
      <c r="C4235" s="4" t="s">
        <v>18</v>
      </c>
      <c r="D4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Aodemei "Graffiti Brush" синяя, 0,38мм 1/12</t>
          </r>
        </is>
      </c>
      <c r="F4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Aodemei</t>
          </r>
        </is>
      </c>
      <c r="G4235" s="6">
        <v>0.0</v>
      </c>
      <c r="H4235" s="3"/>
      <c r="I4235" s="6">
        <f>G4235*H4235</f>
        <v>0</v>
      </c>
    </row>
    <row r="4236" spans="1:9">
      <c r="B4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GP-3484</t>
          </r>
        </is>
      </c>
      <c r="C4236" s="4" t="s">
        <v>18</v>
      </c>
      <c r="D4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Aodemei "Hippopotamus" синяя, 0,5мм 1/12</t>
          </r>
        </is>
      </c>
      <c r="F4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Aodemei</t>
          </r>
        </is>
      </c>
      <c r="G4236" s="6">
        <v>0.0</v>
      </c>
      <c r="H4236" s="3"/>
      <c r="I4236" s="6">
        <f>G4236*H4236</f>
        <v>0</v>
      </c>
    </row>
    <row r="4237" spans="1:9">
      <c r="B4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AL8774</t>
          </r>
        </is>
      </c>
      <c r="C4237" s="4" t="s">
        <v>18</v>
      </c>
      <c r="D4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Alingar, "Серебряный узор", 0,5 мм, синяя, карт. уп.  1/12</t>
          </r>
        </is>
      </c>
      <c r="F4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237" s="6">
        <v>0.0</v>
      </c>
      <c r="H4237" s="3"/>
      <c r="I4237" s="6">
        <f>G4237*H4237</f>
        <v>0</v>
      </c>
    </row>
    <row r="4238" spans="1:9">
      <c r="B4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GP-34101</t>
          </r>
        </is>
      </c>
      <c r="C4238" s="4" t="s">
        <v>18</v>
      </c>
      <c r="D4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Aodemei "Battlefield" подвеска граната синяя, 0,38мм 1/12</t>
          </r>
        </is>
      </c>
      <c r="F4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Aodemei</t>
          </r>
        </is>
      </c>
      <c r="G4238" s="6">
        <v>0.0</v>
      </c>
      <c r="H4238" s="3"/>
      <c r="I4238" s="6">
        <f>G4238*H4238</f>
        <v>0</v>
      </c>
    </row>
    <row r="4239" spans="1:9">
      <c r="B4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GP-3466</t>
          </r>
        </is>
      </c>
      <c r="C4239" s="4" t="s">
        <v>18</v>
      </c>
      <c r="D4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Aodemei "Bears" синяя, 0,5мм 1/12</t>
          </r>
        </is>
      </c>
      <c r="F4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Aodemei</t>
          </r>
        </is>
      </c>
      <c r="G4239" s="6">
        <v>0.0</v>
      </c>
      <c r="H4239" s="3"/>
      <c r="I4239" s="6">
        <f>G4239*H4239</f>
        <v>0</v>
      </c>
    </row>
    <row r="4240" spans="1:9">
      <c r="B4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GP-34104</t>
          </r>
        </is>
      </c>
      <c r="C4240" s="4" t="s">
        <v>18</v>
      </c>
      <c r="D4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Aodemei "The Owl" совушка синяя, 0,38мм 1/12</t>
          </r>
        </is>
      </c>
      <c r="F4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Aodemei</t>
          </r>
        </is>
      </c>
      <c r="G4240" s="6">
        <v>0.0</v>
      </c>
      <c r="H4240" s="3"/>
      <c r="I4240" s="6">
        <f>G4240*H4240</f>
        <v>0</v>
      </c>
    </row>
    <row r="4241" spans="1:9">
      <c r="B4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GP-3461</t>
          </r>
        </is>
      </c>
      <c r="C4241" s="4" t="s">
        <v>18</v>
      </c>
      <c r="D4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Aodemei "Sea World" синяя, 0,5мм 1/12</t>
          </r>
        </is>
      </c>
      <c r="F4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Aodemei</t>
          </r>
        </is>
      </c>
      <c r="G4241" s="6">
        <v>0.0</v>
      </c>
      <c r="H4241" s="3"/>
      <c r="I4241" s="6">
        <f>G4241*H4241</f>
        <v>0</v>
      </c>
    </row>
    <row r="4242" spans="1:9">
      <c r="B4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GP-34102</t>
          </r>
        </is>
      </c>
      <c r="C4242" s="4" t="s">
        <v>18</v>
      </c>
      <c r="D4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Aodemei "Sea Poacher" с подвеской череп синяя, 0,5мм 1/12</t>
          </r>
        </is>
      </c>
      <c r="F4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Aodemei</t>
          </r>
        </is>
      </c>
      <c r="G4242" s="6">
        <v>0.0</v>
      </c>
      <c r="H4242" s="3"/>
      <c r="I4242" s="6">
        <f>G4242*H4242</f>
        <v>0</v>
      </c>
    </row>
    <row r="4243" spans="1:9">
      <c r="B4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GP-34107</t>
          </r>
        </is>
      </c>
      <c r="C4243" s="4" t="s">
        <v>18</v>
      </c>
      <c r="D4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Aodemei "Cute Dogs" синяя, 0,5мм 1/12</t>
          </r>
        </is>
      </c>
      <c r="F4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Aodemei</t>
          </r>
        </is>
      </c>
      <c r="G4243" s="6">
        <v>0.0</v>
      </c>
      <c r="H4243" s="3"/>
      <c r="I4243" s="6">
        <f>G4243*H4243</f>
        <v>0</v>
      </c>
    </row>
    <row r="4244" spans="1:9">
      <c r="B4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YL202602</t>
          </r>
        </is>
      </c>
      <c r="C4244" s="4" t="s">
        <v>18</v>
      </c>
      <c r="D4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Yalong "Bright color" 0,5 мм, синяя, резин. грип, прозр. пластик. уп.  1/12</t>
          </r>
        </is>
      </c>
      <c r="F4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244" s="6">
        <v>0.0</v>
      </c>
      <c r="H4244" s="3"/>
      <c r="I4244" s="6">
        <f>G4244*H4244</f>
        <v>0</v>
      </c>
    </row>
    <row r="4245" spans="1:9">
      <c r="B4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GP-34106</t>
          </r>
        </is>
      </c>
      <c r="C4245" s="4" t="s">
        <v>18</v>
      </c>
      <c r="D4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Aodemei "Gojo" синяя, 0,38мм 1/12</t>
          </r>
        </is>
      </c>
      <c r="F4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Aodemei</t>
          </r>
        </is>
      </c>
      <c r="G4245" s="6">
        <v>0.0</v>
      </c>
      <c r="H4245" s="3"/>
      <c r="I4245" s="6">
        <f>G4245*H4245</f>
        <v>0</v>
      </c>
    </row>
    <row r="4246" spans="1:9">
      <c r="B4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D31924/M043</t>
          </r>
        </is>
      </c>
      <c r="C4246" s="4" t="s">
        <v>18</v>
      </c>
      <c r="D4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Darlens "Шоу теней" синяя, 0,38мм 1/12</t>
          </r>
        </is>
      </c>
      <c r="F4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4246" s="6">
        <v>0.0</v>
      </c>
      <c r="H4246" s="3"/>
      <c r="I4246" s="6">
        <f>G4246*H4246</f>
        <v>0</v>
      </c>
    </row>
    <row r="4247" spans="1:9">
      <c r="B4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AL-4843</t>
          </r>
        </is>
      </c>
      <c r="C4247" s="4" t="s">
        <v>18</v>
      </c>
      <c r="D4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стираемая авт. Alingar "AL-4843" синяя, 0,8мм 1/40</t>
          </r>
        </is>
      </c>
      <c r="F4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247" s="6">
        <v>60.0</v>
      </c>
      <c r="H4247" s="3"/>
      <c r="I4247" s="6">
        <f>G4247*H4247</f>
        <v>0</v>
      </c>
    </row>
    <row r="4248" spans="1:9">
      <c r="B4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D31920/M500</t>
          </r>
        </is>
      </c>
      <c r="C4248" s="4" t="s">
        <v>18</v>
      </c>
      <c r="D4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Darlens "Снежинка" синяя, 0,38мм 1/12</t>
          </r>
        </is>
      </c>
      <c r="F4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4248" s="6">
        <v>25.0</v>
      </c>
      <c r="H4248" s="3"/>
      <c r="I4248" s="6">
        <f>G4248*H4248</f>
        <v>0</v>
      </c>
    </row>
    <row r="4249" spans="1:9">
      <c r="B4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GP-3176A</t>
          </r>
        </is>
      </c>
      <c r="C4249" s="4" t="s">
        <v>18</v>
      </c>
      <c r="D4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Aodemei "GP-3176A" черная, 0,38мм 1/12</t>
          </r>
        </is>
      </c>
      <c r="F4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Aodemei</t>
          </r>
        </is>
      </c>
      <c r="G4249" s="6">
        <v>0.0</v>
      </c>
      <c r="H4249" s="3"/>
      <c r="I4249" s="6">
        <f>G4249*H4249</f>
        <v>0</v>
      </c>
    </row>
    <row r="4250" spans="1:9">
      <c r="B4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BT-816</t>
          </r>
        </is>
      </c>
      <c r="C4250" s="4" t="s">
        <v>18</v>
      </c>
      <c r="D4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стираемая авт. XZB "BT-816" синяя, 0,8мм  1/40</t>
          </r>
        </is>
      </c>
      <c r="F4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250" s="6">
        <v>0.0</v>
      </c>
      <c r="H4250" s="3"/>
      <c r="I4250" s="6">
        <f>G4250*H4250</f>
        <v>0</v>
      </c>
    </row>
    <row r="4251" spans="1:9">
      <c r="B4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FC2731-1</t>
          </r>
        </is>
      </c>
      <c r="C4251" s="4" t="s">
        <v>18</v>
      </c>
      <c r="D4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Doughnut "FC2731-1", игольчатый наконечник, синяя. 0,5мм 1/30</t>
          </r>
        </is>
      </c>
      <c r="F4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251" s="6">
        <v>45.0</v>
      </c>
      <c r="H4251" s="3"/>
      <c r="I4251" s="6">
        <f>G4251*H4251</f>
        <v>0</v>
      </c>
    </row>
    <row r="4252" spans="1:9">
      <c r="B4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AL6103</t>
          </r>
        </is>
      </c>
      <c r="C4252" s="4" t="s">
        <v>18</v>
      </c>
      <c r="D4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Alingar, три цвета (син., черн., кр.) в уп. 0,5мм  1/30</t>
          </r>
        </is>
      </c>
      <c r="F4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252" s="6">
        <v>25.0</v>
      </c>
      <c r="H4252" s="3"/>
      <c r="I4252" s="6">
        <f>G4252*H4252</f>
        <v>0</v>
      </c>
    </row>
    <row r="4253" spans="1:9">
      <c r="B4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GP_058650</t>
          </r>
        </is>
      </c>
      <c r="C4253" s="4" t="s">
        <v>18</v>
      </c>
      <c r="D4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Hatber "Pet Party" синяя, 0,6мм 1/36</t>
          </r>
        </is>
      </c>
      <c r="F4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253" s="6">
        <v>0.0</v>
      </c>
      <c r="H4253" s="3"/>
      <c r="I4253" s="6">
        <f>G4253*H4253</f>
        <v>0</v>
      </c>
    </row>
    <row r="4254" spans="1:9">
      <c r="B4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CGp_50212</t>
          </r>
        </is>
      </c>
      <c r="C4254" s="4" t="s">
        <v>18</v>
      </c>
      <c r="D4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Berlingo "Apex E", синяя, 0,5мм, трехгранная 1/20</t>
          </r>
        </is>
      </c>
      <c r="F4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254" s="6">
        <v>45.0</v>
      </c>
      <c r="H4254" s="3"/>
      <c r="I4254" s="6">
        <f>G4254*H4254</f>
        <v>0</v>
      </c>
    </row>
    <row r="4255" spans="1:9">
      <c r="B4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D1209_19584</t>
          </r>
        </is>
      </c>
      <c r="C4255" s="4" t="s">
        <v>18</v>
      </c>
      <c r="D4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OfficeSpace "Orient" черная, 0,38мм 1/12</t>
          </r>
        </is>
      </c>
      <c r="F4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4255" s="6">
        <v>0.0</v>
      </c>
      <c r="H4255" s="3"/>
      <c r="I4255" s="6">
        <f>G4255*H4255</f>
        <v>0</v>
      </c>
    </row>
    <row r="4256" spans="1:9">
      <c r="B4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AL-4841</t>
          </r>
        </is>
      </c>
      <c r="C4256" s="4" t="s">
        <v>18</v>
      </c>
      <c r="D4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стираемая Alingar "AL-4841" синяя, 0,8мм 1/40</t>
          </r>
        </is>
      </c>
      <c r="F4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256" s="6">
        <v>0.0</v>
      </c>
      <c r="H4256" s="3"/>
      <c r="I4256" s="6">
        <f>G4256*H4256</f>
        <v>0</v>
      </c>
    </row>
    <row r="4257" spans="1:9">
      <c r="B4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BT-815</t>
          </r>
        </is>
      </c>
      <c r="C4257" s="4" t="s">
        <v>18</v>
      </c>
      <c r="D4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стираемая авт. XZB "BT-815" синяя, 0,8мм  1/40</t>
          </r>
        </is>
      </c>
      <c r="F4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257" s="6">
        <v>0.0</v>
      </c>
      <c r="H4257" s="3"/>
      <c r="I4257" s="6">
        <f>G4257*H4257</f>
        <v>0</v>
      </c>
    </row>
    <row r="4258" spans="1:9">
      <c r="B4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BT-825</t>
          </r>
        </is>
      </c>
      <c r="C4258" s="4" t="s">
        <v>18</v>
      </c>
      <c r="D4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стираемая XZB "BT-825" синяя, 0,8мм  1/40</t>
          </r>
        </is>
      </c>
      <c r="F4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258" s="6">
        <v>0.0</v>
      </c>
      <c r="H4258" s="3"/>
      <c r="I4258" s="6">
        <f>G4258*H4258</f>
        <v>0</v>
      </c>
    </row>
    <row r="4259" spans="1:9">
      <c r="B4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D31921/M082</t>
          </r>
        </is>
      </c>
      <c r="C4259" s="4" t="s">
        <v>18</v>
      </c>
      <c r="D4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Darlens "Ловец снов" синяя, 0,38мм 1/12</t>
          </r>
        </is>
      </c>
      <c r="F4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4259" s="6">
        <v>0.0</v>
      </c>
      <c r="H4259" s="3"/>
      <c r="I4259" s="6">
        <f>G4259*H4259</f>
        <v>0</v>
      </c>
    </row>
    <row r="4260" spans="1:9">
      <c r="B4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41425 / 30493</t>
          </r>
        </is>
      </c>
      <c r="C4260" s="4" t="s">
        <v>18</v>
      </c>
      <c r="D4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капиллярная стираемая Corvina "No Problem" синяя, 0,7мм</t>
          </r>
        </is>
      </c>
      <c r="F4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Corvina</t>
          </r>
        </is>
      </c>
      <c r="G4260" s="6">
        <v>25.0</v>
      </c>
      <c r="H4260" s="3"/>
      <c r="I4260" s="6">
        <f>G4260*H4260</f>
        <v>0</v>
      </c>
    </row>
    <row r="4261" spans="1:9">
      <c r="B4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BT-801</t>
          </r>
        </is>
      </c>
      <c r="C4261" s="4" t="s">
        <v>18</v>
      </c>
      <c r="D4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стираемая XZB "BT-801" синяя, 0,8мм  1/40</t>
          </r>
        </is>
      </c>
      <c r="F4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261" s="6">
        <v>0.0</v>
      </c>
      <c r="H4261" s="3"/>
      <c r="I4261" s="6">
        <f>G4261*H4261</f>
        <v>0</v>
      </c>
    </row>
    <row r="4262" spans="1:9">
      <c r="B4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1702</t>
          </r>
        </is>
      </c>
      <c r="C4262" s="4" t="s">
        <v>18</v>
      </c>
      <c r="D4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Hanzen "Love Kitten", игольчатый наконечник, синяя. 0,5мм 1/0</t>
          </r>
        </is>
      </c>
      <c r="F4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262" s="6">
        <v>0.0</v>
      </c>
      <c r="H4262" s="3"/>
      <c r="I4262" s="6">
        <f>G4262*H4262</f>
        <v>0</v>
      </c>
    </row>
    <row r="4263" spans="1:9">
      <c r="B4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M-5303-71</t>
          </r>
        </is>
      </c>
      <c r="C4263" s="4" t="s">
        <v>18</v>
      </c>
      <c r="D4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Mazari "M-5303-71" черная, 0,5мм 1/12</t>
          </r>
        </is>
      </c>
      <c r="F4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4263" s="6">
        <v>30.0</v>
      </c>
      <c r="H4263" s="3"/>
      <c r="I4263" s="6">
        <f>G4263*H4263</f>
        <v>0</v>
      </c>
    </row>
    <row r="4264" spans="1:9">
      <c r="B4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AL6429</t>
          </r>
        </is>
      </c>
      <c r="C4264" s="4" t="s">
        <v>18</v>
      </c>
      <c r="D4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капилярная стираемая Alingar "No Problem" синяя, 0,7мм 1/50</t>
          </r>
        </is>
      </c>
      <c r="F4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264" s="6">
        <v>20.0</v>
      </c>
      <c r="H4264" s="3"/>
      <c r="I4264" s="6">
        <f>G4264*H4264</f>
        <v>0</v>
      </c>
    </row>
    <row r="4265" spans="1:9">
      <c r="B4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GP-3176</t>
          </r>
        </is>
      </c>
      <c r="C4265" s="4" t="s">
        <v>18</v>
      </c>
      <c r="D4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гелевая стираемая Aodemei "GP-3176" синяя, 0,38мм 1/12</t>
          </r>
        </is>
      </c>
      <c r="F4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Aodemei</t>
          </r>
        </is>
      </c>
      <c r="G4265" s="6">
        <v>30.0</v>
      </c>
      <c r="H4265" s="3"/>
      <c r="I4265" s="6">
        <f>G4265*H4265</f>
        <v>0</v>
      </c>
    </row>
    <row r="4266" spans="1:9">
      <c r="B4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D23290</t>
          </r>
        </is>
      </c>
      <c r="C4266" s="4" t="s">
        <v>18</v>
      </c>
      <c r="D4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детектор банкнот с ультрафиолетовым фонариком D23290</t>
          </r>
        </is>
      </c>
      <c r="F4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266" s="6">
        <v>60.0</v>
      </c>
      <c r="H4266" s="3"/>
      <c r="I4266" s="6">
        <f>G4266*H4266</f>
        <v>0</v>
      </c>
    </row>
    <row r="4267" spans="1:9">
      <c r="B4267" s="5"/>
      <c r="C4267" s="5"/>
      <c r="D4267" s="5"/>
      <c r="E4267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Ручки шариковые</t>
          </r>
        </is>
      </c>
      <c r="F4267" s="5"/>
      <c r="G4267" s="5"/>
      <c r="H4267" s="5"/>
      <c r="I4267" s="5"/>
    </row>
    <row r="4268" spans="1:9">
      <c r="B4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AL6098</t>
          </r>
        </is>
      </c>
      <c r="C4268" s="4" t="s">
        <v>18</v>
      </c>
      <c r="D4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на самоклеющейся подставке со шнуром, 0,7мм</t>
          </r>
        </is>
      </c>
      <c r="F4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268" s="6">
        <v>65.0</v>
      </c>
      <c r="H4268" s="3"/>
      <c r="I4268" s="6">
        <f>G4268*H4268</f>
        <v>0</v>
      </c>
    </row>
    <row r="4269" spans="1:9">
      <c r="B4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F-743DXсин</t>
          </r>
        </is>
      </c>
      <c r="C4269" s="4" t="s">
        <v>18</v>
      </c>
      <c r="D4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Flair "Writometer DX" 10км, синяя, 0.6мм, корпус цветной ассорти  1/12</t>
          </r>
        </is>
      </c>
      <c r="F4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Flair</t>
          </r>
        </is>
      </c>
      <c r="G4269" s="6">
        <v>80.0</v>
      </c>
      <c r="H4269" s="3"/>
      <c r="I4269" s="6">
        <f>G4269*H4269</f>
        <v>0</v>
      </c>
    </row>
    <row r="4270" spans="1:9">
      <c r="B4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AL6097</t>
          </r>
        </is>
      </c>
      <c r="C4270" s="4" t="s">
        <v>18</v>
      </c>
      <c r="D4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"Смайлик" на самоклеющейся подставке со шнуром, 0,7мм</t>
          </r>
        </is>
      </c>
      <c r="F4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270" s="6">
        <v>0.0</v>
      </c>
      <c r="H4270" s="3"/>
      <c r="I4270" s="6">
        <f>G4270*H4270</f>
        <v>0</v>
      </c>
    </row>
    <row r="4271" spans="1:9">
      <c r="B4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Circus A4</t>
          </r>
        </is>
      </c>
      <c r="C4271" s="4" t="s">
        <v>18</v>
      </c>
      <c r="D4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Vinson "Fashion" Circus A4 синяя, 0,5мм, прорезин. корпус   1/20</t>
          </r>
        </is>
      </c>
      <c r="F4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271" s="6">
        <v>0.0</v>
      </c>
      <c r="H4271" s="3"/>
      <c r="I4271" s="6">
        <f>G4271*H4271</f>
        <v>0</v>
      </c>
    </row>
    <row r="4272" spans="1:9">
      <c r="B4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F-871Bсин</t>
          </r>
        </is>
      </c>
      <c r="C4272" s="4" t="s">
        <v>18</v>
      </c>
      <c r="D4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Flair "Writometer JUMBO" 12.5км, синяя, 0.5мм, 1/12</t>
          </r>
        </is>
      </c>
      <c r="F4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Flair</t>
          </r>
        </is>
      </c>
      <c r="G4272" s="6">
        <v>90.0</v>
      </c>
      <c r="H4272" s="3"/>
      <c r="I4272" s="6">
        <f>G4272*H4272</f>
        <v>0</v>
      </c>
    </row>
    <row r="4273" spans="1:9">
      <c r="B4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40163/01G</t>
          </r>
        </is>
      </c>
      <c r="C4273" s="4" t="s">
        <v>18</v>
      </c>
      <c r="D4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Corvina "51 Vintage" черная, 1,0мм, желтый корпус  1/50</t>
          </r>
        </is>
      </c>
      <c r="F4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Corvina</t>
          </r>
        </is>
      </c>
      <c r="G4273" s="6">
        <v>0.0</v>
      </c>
      <c r="H4273" s="3"/>
      <c r="I4273" s="6">
        <f>G4273*H4273</f>
        <v>0</v>
      </c>
    </row>
    <row r="4274" spans="1:9">
      <c r="B4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F-743черн</t>
          </r>
        </is>
      </c>
      <c r="C4274" s="4" t="s">
        <v>18</v>
      </c>
      <c r="D4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Flair "Writometer" 10км, черная, 0.6мм, 1/12</t>
          </r>
        </is>
      </c>
      <c r="F4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Flair</t>
          </r>
        </is>
      </c>
      <c r="G4274" s="6">
        <v>0.0</v>
      </c>
      <c r="H4274" s="3"/>
      <c r="I4274" s="6">
        <f>G4274*H4274</f>
        <v>0</v>
      </c>
    </row>
    <row r="4275" spans="1:9">
      <c r="B4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106-vins</t>
          </r>
        </is>
      </c>
      <c r="C4275" s="4" t="s">
        <v>18</v>
      </c>
      <c r="D4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"106" синяя, 0,7мм, грип, корпус ассорти 1/24</t>
          </r>
        </is>
      </c>
      <c r="F4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275" s="6">
        <v>40.0</v>
      </c>
      <c r="H4275" s="3"/>
      <c r="I4275" s="6">
        <f>G4275*H4275</f>
        <v>0</v>
      </c>
    </row>
    <row r="4276" spans="1:9">
      <c r="B4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AL8929</t>
          </r>
        </is>
      </c>
      <c r="C4276" s="4" t="s">
        <v>18</v>
      </c>
      <c r="D4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"Maxliner", 0,7 мм, синяя, масл. осн. игольч. наконеч., цв. корп.  1/12</t>
          </r>
        </is>
      </c>
      <c r="F4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276" s="6">
        <v>30.0</v>
      </c>
      <c r="H4276" s="3"/>
      <c r="I4276" s="6">
        <f>G4276*H4276</f>
        <v>0</v>
      </c>
    </row>
    <row r="4277" spans="1:9">
      <c r="B4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 521</t>
          </r>
        </is>
      </c>
      <c r="C4277" s="4" t="s">
        <v>18</v>
      </c>
      <c r="D4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"V 521", 0,7мм, корпус прорезин.,  1/36</t>
          </r>
        </is>
      </c>
      <c r="F4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277" s="6">
        <v>35.0</v>
      </c>
      <c r="H4277" s="3"/>
      <c r="I4277" s="6">
        <f>G4277*H4277</f>
        <v>0</v>
      </c>
    </row>
    <row r="4278" spans="1:9">
      <c r="B4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Scholar 901</t>
          </r>
        </is>
      </c>
      <c r="C4278" s="4" t="s">
        <v>18</v>
      </c>
      <c r="D4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"Scholar 901" со стилусом, син., 0,5мм, масл.,грип, корп. ассорти 1/36</t>
          </r>
        </is>
      </c>
      <c r="F4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278" s="6">
        <v>45.0</v>
      </c>
      <c r="H4278" s="3"/>
      <c r="I4278" s="6">
        <f>G4278*H4278</f>
        <v>0</v>
      </c>
    </row>
    <row r="4279" spans="1:9">
      <c r="B4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AL927</t>
          </r>
        </is>
      </c>
      <c r="C4279" s="4" t="s">
        <v>18</v>
      </c>
      <c r="D4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Alingar, 0,7 мм, синяя, металлич. наконечник, прозрачн. корп. (тип Beifa 927) 1/50</t>
          </r>
        </is>
      </c>
      <c r="F4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279" s="6">
        <v>8.0</v>
      </c>
      <c r="H4279" s="3"/>
      <c r="I4279" s="6">
        <f>G4279*H4279</f>
        <v>0</v>
      </c>
    </row>
    <row r="4280" spans="1:9">
      <c r="B4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Line A2</t>
          </r>
        </is>
      </c>
      <c r="C4280" s="4" t="s">
        <v>18</v>
      </c>
      <c r="D4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Vinson "Fashion" Line A2 синяя, 0,5мм, прорезин. корпус   1/20</t>
          </r>
        </is>
      </c>
      <c r="F4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280" s="6">
        <v>0.0</v>
      </c>
      <c r="H4280" s="3"/>
      <c r="I4280" s="6">
        <f>G4280*H4280</f>
        <v>0</v>
      </c>
    </row>
    <row r="4281" spans="1:9">
      <c r="B4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Look 3202</t>
          </r>
        </is>
      </c>
      <c r="C4281" s="4" t="s">
        <v>18</v>
      </c>
      <c r="D4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Look 3202 синяя, 0,7мм, антискольз. покрытие  1/36</t>
          </r>
        </is>
      </c>
      <c r="F4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281" s="6">
        <v>30.0</v>
      </c>
      <c r="H4281" s="3"/>
      <c r="I4281" s="6">
        <f>G4281*H4281</f>
        <v>0</v>
      </c>
    </row>
    <row r="4282" spans="1:9">
      <c r="B4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ET-1147син</t>
          </r>
        </is>
      </c>
      <c r="C4282" s="4" t="s">
        <v>18</v>
      </c>
      <c r="D4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Piano/Ellot "Classic" ET-1147 синяя, 0.7мм,  1/50</t>
          </r>
        </is>
      </c>
      <c r="F4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282" s="6">
        <v>0.0</v>
      </c>
      <c r="H4282" s="3"/>
      <c r="I4282" s="6">
        <f>G4282*H4282</f>
        <v>0</v>
      </c>
    </row>
    <row r="4283" spans="1:9">
      <c r="B4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AL8646</t>
          </r>
        </is>
      </c>
      <c r="C4283" s="4" t="s">
        <v>18</v>
      </c>
      <c r="D4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Alingar, 0,7 мм, синяя, игольчатый наконечник, грип, цветной корп.  1/50</t>
          </r>
        </is>
      </c>
      <c r="F4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283" s="6">
        <v>0.0</v>
      </c>
      <c r="H4283" s="3"/>
      <c r="I4283" s="6">
        <f>G4283*H4283</f>
        <v>0</v>
      </c>
    </row>
    <row r="4284" spans="1:9">
      <c r="B4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Easy 8501</t>
          </r>
        </is>
      </c>
      <c r="C4284" s="4" t="s">
        <v>18</v>
      </c>
      <c r="D4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"Easy 8501", 0,7мм, корпус прорезин.,  1/36</t>
          </r>
        </is>
      </c>
      <c r="F4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284" s="6">
        <v>30.0</v>
      </c>
      <c r="H4284" s="3"/>
      <c r="I4284" s="6">
        <f>G4284*H4284</f>
        <v>0</v>
      </c>
    </row>
    <row r="4285" spans="1:9">
      <c r="B4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Pioneer 505F</t>
          </r>
        </is>
      </c>
      <c r="C4285" s="4" t="s">
        <v>18</v>
      </c>
      <c r="D4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"Pioneer 505F" синяя, 0,7мм, масл.  металлич. корпус ассорти 1/24</t>
          </r>
        </is>
      </c>
      <c r="F4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285" s="6">
        <v>35.0</v>
      </c>
      <c r="H4285" s="3"/>
      <c r="I4285" s="6">
        <f>G4285*H4285</f>
        <v>0</v>
      </c>
    </row>
    <row r="4286" spans="1:9">
      <c r="B4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CBp_10902</t>
          </r>
        </is>
      </c>
      <c r="C4286" s="4" t="s">
        <v>18</v>
      </c>
      <c r="D4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"Tribase" синяя, 1,0мм, корпус прозрачн., 1/50</t>
          </r>
        </is>
      </c>
      <c r="F4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286" s="6">
        <v>0.0</v>
      </c>
      <c r="H4286" s="3"/>
      <c r="I4286" s="6">
        <f>G4286*H4286</f>
        <v>0</v>
      </c>
    </row>
    <row r="4287" spans="1:9">
      <c r="B4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P12</t>
          </r>
        </is>
      </c>
      <c r="C4287" s="4" t="s">
        <v>18</v>
      </c>
      <c r="D4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"Sunrise P12", 0,7мм, корпус прорезин.,  1/36</t>
          </r>
        </is>
      </c>
      <c r="F4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287" s="6">
        <v>30.0</v>
      </c>
      <c r="H4287" s="3"/>
      <c r="I4287" s="6">
        <f>G4287*H4287</f>
        <v>0</v>
      </c>
    </row>
    <row r="4288" spans="1:9">
      <c r="B4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CL-578L</t>
          </r>
        </is>
      </c>
      <c r="C4288" s="4" t="s">
        <v>18</v>
      </c>
      <c r="D4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Cello/Ellot "CL-578L" удлиненная, синяя, 0.5мм, пласт. банка  1/50</t>
          </r>
        </is>
      </c>
      <c r="F4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288" s="6">
        <v>0.0</v>
      </c>
      <c r="H4288" s="3"/>
      <c r="I4288" s="6">
        <f>G4288*H4288</f>
        <v>0</v>
      </c>
    </row>
    <row r="4289" spans="1:9">
      <c r="B4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CBp_70962</t>
          </r>
        </is>
      </c>
      <c r="C4289" s="4" t="s">
        <v>18</v>
      </c>
      <c r="D4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"Tribase Sparkle" синяя, 0,7мм, корпус ассорти, 1/50</t>
          </r>
        </is>
      </c>
      <c r="F4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289" s="6">
        <v>0.0</v>
      </c>
      <c r="H4289" s="3"/>
      <c r="I4289" s="6">
        <f>G4289*H4289</f>
        <v>0</v>
      </c>
    </row>
    <row r="4290" spans="1:9">
      <c r="B4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CL-11T-50</t>
          </r>
        </is>
      </c>
      <c r="C4290" s="4" t="s">
        <v>18</v>
      </c>
      <c r="D4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Luva "TRIO DC" синяя, масло, 1,0мм, трехгран. корп., пласт. банка  1/50</t>
          </r>
        </is>
      </c>
      <c r="F4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290" s="6">
        <v>15.0</v>
      </c>
      <c r="H4290" s="3"/>
      <c r="I4290" s="6">
        <f>G4290*H4290</f>
        <v>0</v>
      </c>
    </row>
    <row r="4291" spans="1:9">
      <c r="B4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CL-1361-R</t>
          </r>
        </is>
      </c>
      <c r="C4291" s="4" t="s">
        <v>18</v>
      </c>
      <c r="D4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"CL-1361" синяя, 0,5мм, масляная, для правшей, грип  1/50</t>
          </r>
        </is>
      </c>
      <c r="F4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291" s="6">
        <v>0.0</v>
      </c>
      <c r="H4291" s="3"/>
      <c r="I4291" s="6">
        <f>G4291*H4291</f>
        <v>0</v>
      </c>
    </row>
    <row r="4292" spans="1:9">
      <c r="B4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Smart R1</t>
          </r>
        </is>
      </c>
      <c r="C4292" s="4" t="s">
        <v>18</v>
      </c>
      <c r="D4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"Smart R1", 0,7мм, корпус прорезин.,  1/36</t>
          </r>
        </is>
      </c>
      <c r="F4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292" s="6">
        <v>30.0</v>
      </c>
      <c r="H4292" s="3"/>
      <c r="I4292" s="6">
        <f>G4292*H4292</f>
        <v>0</v>
      </c>
    </row>
    <row r="4293" spans="1:9">
      <c r="B4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AL2011-112</t>
          </r>
        </is>
      </c>
      <c r="C4293" s="4" t="s">
        <v>18</v>
      </c>
      <c r="D4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Alingar "Sword", 0,7 мм, син., резин. грип, пластиковый стенд</t>
          </r>
        </is>
      </c>
      <c r="F4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293" s="6">
        <v>20.0</v>
      </c>
      <c r="H4293" s="3"/>
      <c r="I4293" s="6">
        <f>G4293*H4293</f>
        <v>0</v>
      </c>
    </row>
    <row r="4294" spans="1:9">
      <c r="B4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Flower A18</t>
          </r>
        </is>
      </c>
      <c r="C4294" s="4" t="s">
        <v>18</v>
      </c>
      <c r="D4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Vinson "Fashion" Flower A18 синяя, 0,5мм, прорезин. корпус   1/20</t>
          </r>
        </is>
      </c>
      <c r="F4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294" s="6">
        <v>0.0</v>
      </c>
      <c r="H4294" s="3"/>
      <c r="I4294" s="6">
        <f>G4294*H4294</f>
        <v>0</v>
      </c>
    </row>
    <row r="4295" spans="1:9">
      <c r="B4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PT-1155син</t>
          </r>
        </is>
      </c>
      <c r="C4295" s="4" t="s">
        <v>18</v>
      </c>
      <c r="D4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Piano "Simple" PT-1155 синяя, 0,7мм, масляная, 1/50</t>
          </r>
        </is>
      </c>
      <c r="F4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Piano</t>
          </r>
        </is>
      </c>
      <c r="G4295" s="6">
        <v>0.0</v>
      </c>
      <c r="H4295" s="3"/>
      <c r="I4295" s="6">
        <f>G4295*H4295</f>
        <v>0</v>
      </c>
    </row>
    <row r="4296" spans="1:9">
      <c r="B4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CL-825</t>
          </r>
        </is>
      </c>
      <c r="C4296" s="4" t="s">
        <v>18</v>
      </c>
      <c r="D4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Cello/Ellot "CL-825 Spiral", синяя, 0.5мм, пласт. банка  1/50</t>
          </r>
        </is>
      </c>
      <c r="F4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296" s="6">
        <v>0.0</v>
      </c>
      <c r="H4296" s="3"/>
      <c r="I4296" s="6">
        <f>G4296*H4296</f>
        <v>0</v>
      </c>
    </row>
    <row r="4297" spans="1:9">
      <c r="B4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40163/02G</t>
          </r>
        </is>
      </c>
      <c r="C4297" s="4" t="s">
        <v>18</v>
      </c>
      <c r="D4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Corvina "51 Vintage" синяя, 1,0мм, желтый корпус  1/50</t>
          </r>
        </is>
      </c>
      <c r="F4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Corvina</t>
          </r>
        </is>
      </c>
      <c r="G4297" s="6">
        <v>30.0</v>
      </c>
      <c r="H4297" s="3"/>
      <c r="I4297" s="6">
        <f>G4297*H4297</f>
        <v>0</v>
      </c>
    </row>
    <row r="4298" spans="1:9">
      <c r="B4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BP_066439</t>
          </r>
        </is>
      </c>
      <c r="C4298" s="4" t="s">
        <v>18</v>
      </c>
      <c r="D4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Hatber "Vita" синяя, 0,7мм,в ассорт., с колпачком и клипом, на масляной основе  1/24</t>
          </r>
        </is>
      </c>
      <c r="F4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298" s="6">
        <v>0.0</v>
      </c>
      <c r="H4298" s="3"/>
      <c r="I4298" s="6">
        <f>G4298*H4298</f>
        <v>0</v>
      </c>
    </row>
    <row r="4299" spans="1:9">
      <c r="B4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CL-8048-красн</t>
          </r>
        </is>
      </c>
      <c r="C4299" s="4" t="s">
        <v>18</v>
      </c>
      <c r="D4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"Writometer" 10км, красная, 0.5мм, 1/12</t>
          </r>
        </is>
      </c>
      <c r="F4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299" s="6">
        <v>0.0</v>
      </c>
      <c r="H4299" s="3"/>
      <c r="I4299" s="6">
        <f>G4299*H4299</f>
        <v>0</v>
      </c>
    </row>
    <row r="4300" spans="1:9">
      <c r="B4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Tri-Gold-BL</t>
          </r>
        </is>
      </c>
      <c r="C4300" s="4" t="s">
        <v>18</v>
      </c>
      <c r="D4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Luva "Tri-Gold" синяя, масло, 1,0мм, трехгран. корп., пласт. банка  1/50</t>
          </r>
        </is>
      </c>
      <c r="F4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300" s="6">
        <v>15.0</v>
      </c>
      <c r="H4300" s="3"/>
      <c r="I4300" s="6">
        <f>G4300*H4300</f>
        <v>0</v>
      </c>
    </row>
    <row r="4301" spans="1:9">
      <c r="B4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Fine 1008</t>
          </r>
        </is>
      </c>
      <c r="C4301" s="4" t="s">
        <v>18</v>
      </c>
      <c r="D4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"Fine 1008", 1,0мм, корпус прорезин.,  1/36</t>
          </r>
        </is>
      </c>
      <c r="F4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301" s="6">
        <v>40.0</v>
      </c>
      <c r="H4301" s="3"/>
      <c r="I4301" s="6">
        <f>G4301*H4301</f>
        <v>0</v>
      </c>
    </row>
    <row r="4302" spans="1:9">
      <c r="B4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F-743син</t>
          </r>
        </is>
      </c>
      <c r="C4302" s="4" t="s">
        <v>18</v>
      </c>
      <c r="D4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Flair "Writometer" 10км, синяя, 0.6мм, 1/12</t>
          </r>
        </is>
      </c>
      <c r="F4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Flair</t>
          </r>
        </is>
      </c>
      <c r="G4302" s="6">
        <v>0.0</v>
      </c>
      <c r="H4302" s="3"/>
      <c r="I4302" s="6">
        <f>G4302*H4302</f>
        <v>0</v>
      </c>
    </row>
    <row r="4303" spans="1:9">
      <c r="B4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GripperGold</t>
          </r>
        </is>
      </c>
      <c r="C4303" s="4" t="s">
        <v>18</v>
      </c>
      <c r="D4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"GripperGold" синяя, 0,5мм, блистер   1/5</t>
          </r>
        </is>
      </c>
      <c r="F4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303" s="6">
        <v>0.0</v>
      </c>
      <c r="H4303" s="3"/>
      <c r="I4303" s="6">
        <f>G4303*H4303</f>
        <v>0</v>
      </c>
    </row>
    <row r="4304" spans="1:9">
      <c r="B4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5072601</t>
          </r>
        </is>
      </c>
      <c r="C4304" s="4" t="s">
        <v>18</v>
      </c>
      <c r="D4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Attomex на самоклеющейся подставке со шнуром, 0,5мм</t>
          </r>
        </is>
      </c>
      <c r="F4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4304" s="6">
        <v>40.0</v>
      </c>
      <c r="H4304" s="3"/>
      <c r="I4304" s="6">
        <f>G4304*H4304</f>
        <v>0</v>
      </c>
    </row>
    <row r="4305" spans="1:9">
      <c r="B4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CL-1806</t>
          </r>
        </is>
      </c>
      <c r="C4305" s="4" t="s">
        <v>18</v>
      </c>
      <c r="D4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Luva "Tri-Maks" синяя, масло, 1,0мм, трехгран. корп., карт. уп.  1/50</t>
          </r>
        </is>
      </c>
      <c r="F4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305" s="6">
        <v>12.0</v>
      </c>
      <c r="H4305" s="3"/>
      <c r="I4305" s="6">
        <f>G4305*H4305</f>
        <v>0</v>
      </c>
    </row>
    <row r="4306" spans="1:9">
      <c r="B4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Power N70</t>
          </r>
        </is>
      </c>
      <c r="C4306" s="4" t="s">
        <v>18</v>
      </c>
      <c r="D4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Power N70 синяя, 0,7мм, антискольз. покрытие  1/36</t>
          </r>
        </is>
      </c>
      <c r="F4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306" s="6">
        <v>35.0</v>
      </c>
      <c r="H4306" s="3"/>
      <c r="I4306" s="6">
        <f>G4306*H4306</f>
        <v>0</v>
      </c>
    </row>
    <row r="4307" spans="1:9">
      <c r="B4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CL-168</t>
          </r>
        </is>
      </c>
      <c r="C4307" s="4" t="s">
        <v>18</v>
      </c>
      <c r="D4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Cello/Ellot "CL-168", синяя, 0.5мм, пласт. банка  1/50</t>
          </r>
        </is>
      </c>
      <c r="F4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307" s="6">
        <v>0.0</v>
      </c>
      <c r="H4307" s="3"/>
      <c r="I4307" s="6">
        <f>G4307*H4307</f>
        <v>0</v>
      </c>
    </row>
    <row r="4308" spans="1:9">
      <c r="B4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AL8649</t>
          </r>
        </is>
      </c>
      <c r="C4308" s="4" t="s">
        <v>18</v>
      </c>
      <c r="D4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Alingar, 0,7 мм, синяя, игольч. наконеч., фактурн. прозр. корпус с блестками  1/50</t>
          </r>
        </is>
      </c>
      <c r="F4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08" s="6">
        <v>15.0</v>
      </c>
      <c r="H4308" s="3"/>
      <c r="I4308" s="6">
        <f>G4308*H4308</f>
        <v>0</v>
      </c>
    </row>
    <row r="4309" spans="1:9">
      <c r="B4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Tatoo A3</t>
          </r>
        </is>
      </c>
      <c r="C4309" s="4" t="s">
        <v>18</v>
      </c>
      <c r="D4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Vinson "Fashion" Tatoo A3 синяя, 0,5мм, прорезин. корпус   1/20</t>
          </r>
        </is>
      </c>
      <c r="F4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309" s="6">
        <v>0.0</v>
      </c>
      <c r="H4309" s="3"/>
      <c r="I4309" s="6">
        <f>G4309*H4309</f>
        <v>0</v>
      </c>
    </row>
    <row r="4310" spans="1:9">
      <c r="B4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AL8954</t>
          </r>
        </is>
      </c>
      <c r="C4310" s="4" t="s">
        <v>18</v>
      </c>
      <c r="D4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Alingar "Pastel" син., 0,7мм, масл., игольчатый стержень AL8654, ассорти</t>
          </r>
        </is>
      </c>
      <c r="F4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10" s="6">
        <v>65.0</v>
      </c>
      <c r="H4310" s="3"/>
      <c r="I4310" s="6">
        <f>G4310*H4310</f>
        <v>0</v>
      </c>
    </row>
    <row r="4311" spans="1:9">
      <c r="B4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Painting A19</t>
          </r>
        </is>
      </c>
      <c r="C4311" s="4" t="s">
        <v>18</v>
      </c>
      <c r="D4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Vinson "Fashion" Painting A19 синяя, 0,5мм, прорезин. корпус   1/20</t>
          </r>
        </is>
      </c>
      <c r="F4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311" s="6">
        <v>0.0</v>
      </c>
      <c r="H4311" s="3"/>
      <c r="I4311" s="6">
        <f>G4311*H4311</f>
        <v>0</v>
      </c>
    </row>
    <row r="4312" spans="1:9">
      <c r="B4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C4 / D33755</t>
          </r>
        </is>
      </c>
      <c r="C4312" s="4" t="s">
        <v>18</v>
      </c>
      <c r="D4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"Easy C4", 0,7мм, корпус прорезин.,  1/36</t>
          </r>
        </is>
      </c>
      <c r="F4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312" s="6">
        <v>30.0</v>
      </c>
      <c r="H4312" s="3"/>
      <c r="I4312" s="6">
        <f>G4312*H4312</f>
        <v>0</v>
      </c>
    </row>
    <row r="4313" spans="1:9">
      <c r="B4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CL-8048-черн</t>
          </r>
        </is>
      </c>
      <c r="C4313" s="4" t="s">
        <v>18</v>
      </c>
      <c r="D4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"Writometer" 10км, черная, 0.5мм, 1/12</t>
          </r>
        </is>
      </c>
      <c r="F4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313" s="6">
        <v>0.0</v>
      </c>
      <c r="H4313" s="3"/>
      <c r="I4313" s="6">
        <f>G4313*H4313</f>
        <v>0</v>
      </c>
    </row>
    <row r="4314" spans="1:9">
      <c r="B4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АВ-4783</t>
          </r>
        </is>
      </c>
      <c r="C4314" s="4" t="s">
        <v>18</v>
      </c>
      <c r="D4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Тренажер для обучения правильной технике письма Уник-Ум "Ручка-Самоучка", для правшей, блистер</t>
          </r>
        </is>
      </c>
      <c r="F4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4314" s="6">
        <v>0.0</v>
      </c>
      <c r="H4314" s="3"/>
      <c r="I4314" s="6">
        <f>G4314*H4314</f>
        <v>0</v>
      </c>
    </row>
    <row r="4315" spans="1:9">
      <c r="B4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150503</t>
          </r>
        </is>
      </c>
      <c r="C4315" s="4" t="s">
        <v>18</v>
      </c>
      <c r="D4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Schneider "Tops 505 F" синяя, 0,8мм, оранжевый корпус</t>
          </r>
        </is>
      </c>
      <c r="F4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Schneider</t>
          </r>
        </is>
      </c>
      <c r="G4315" s="6">
        <v>0.0</v>
      </c>
      <c r="H4315" s="3"/>
      <c r="I4315" s="6">
        <f>G4315*H4315</f>
        <v>0</v>
      </c>
    </row>
    <row r="4316" spans="1:9">
      <c r="B4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CBp_07501</t>
          </r>
        </is>
      </c>
      <c r="C4316" s="4" t="s">
        <v>18</v>
      </c>
      <c r="D4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"xGold" черная, 0,7мм, игольчатый стержень, грип, 1/12</t>
          </r>
        </is>
      </c>
      <c r="F4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316" s="6">
        <v>0.0</v>
      </c>
      <c r="H4316" s="3"/>
      <c r="I4316" s="6">
        <f>G4316*H4316</f>
        <v>0</v>
      </c>
    </row>
    <row r="4317" spans="1:9">
      <c r="B4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2240-красн</t>
          </r>
        </is>
      </c>
      <c r="C4317" s="4" t="s">
        <v>18</v>
      </c>
      <c r="D4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Pensan "My Tech" красная, 0.7мм, масляная, 1/25</t>
          </r>
        </is>
      </c>
      <c r="F4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Pensan</t>
          </r>
        </is>
      </c>
      <c r="G4317" s="6">
        <v>0.0</v>
      </c>
      <c r="H4317" s="3"/>
      <c r="I4317" s="6">
        <f>G4317*H4317</f>
        <v>0</v>
      </c>
    </row>
    <row r="4318" spans="1:9">
      <c r="B4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2240-зелен</t>
          </r>
        </is>
      </c>
      <c r="C4318" s="4" t="s">
        <v>18</v>
      </c>
      <c r="D4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Pensan "My Tech" зеленая, 0.7мм, масляная, 1/25</t>
          </r>
        </is>
      </c>
      <c r="F4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Pensan</t>
          </r>
        </is>
      </c>
      <c r="G4318" s="6">
        <v>25.0</v>
      </c>
      <c r="H4318" s="3"/>
      <c r="I4318" s="6">
        <f>G4318*H4318</f>
        <v>0</v>
      </c>
    </row>
    <row r="4319" spans="1:9">
      <c r="B4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F-1364/син</t>
          </r>
        </is>
      </c>
      <c r="C4319" s="4" t="s">
        <v>18</v>
      </c>
      <c r="D4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Flair "Carbonix RT ", синяя, 0.7мм,  1/50</t>
          </r>
        </is>
      </c>
      <c r="F4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Flair</t>
          </r>
        </is>
      </c>
      <c r="G4319" s="6">
        <v>40.0</v>
      </c>
      <c r="H4319" s="3"/>
      <c r="I4319" s="6">
        <f>G4319*H4319</f>
        <v>0</v>
      </c>
    </row>
    <row r="4320" spans="1:9">
      <c r="B4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F-888/син</t>
          </r>
        </is>
      </c>
      <c r="C4320" s="4" t="s">
        <v>18</v>
      </c>
      <c r="D4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Flair "Angular" синяя, 0,7мм, масляная, для левшей   1/12</t>
          </r>
        </is>
      </c>
      <c r="F4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Flair</t>
          </r>
        </is>
      </c>
      <c r="G4320" s="6">
        <v>90.0</v>
      </c>
      <c r="H4320" s="3"/>
      <c r="I4320" s="6">
        <f>G4320*H4320</f>
        <v>0</v>
      </c>
    </row>
    <row r="4321" spans="1:9">
      <c r="B4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2240E-син</t>
          </r>
        </is>
      </c>
      <c r="C4321" s="4" t="s">
        <v>18</v>
      </c>
      <c r="D4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Pensan/Ellot "My Tech" синяя, 0.7мм, масляная, 1/25</t>
          </r>
        </is>
      </c>
      <c r="F4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Pensan</t>
          </r>
        </is>
      </c>
      <c r="G4321" s="6">
        <v>0.0</v>
      </c>
      <c r="H4321" s="3"/>
      <c r="I4321" s="6">
        <f>G4321*H4321</f>
        <v>0</v>
      </c>
    </row>
    <row r="4322" spans="1:9">
      <c r="B4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150520/304943</t>
          </r>
        </is>
      </c>
      <c r="C4322" s="4" t="s">
        <v>18</v>
      </c>
      <c r="D4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Schneider "Tops 505 F", PASTEL синяя, 0,5мм, корпус пастельный,  1/50</t>
          </r>
        </is>
      </c>
      <c r="F4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Schneider</t>
          </r>
        </is>
      </c>
      <c r="G4322" s="6">
        <v>0.0</v>
      </c>
      <c r="H4322" s="3"/>
      <c r="I4322" s="6">
        <f>G4322*H4322</f>
        <v>0</v>
      </c>
    </row>
    <row r="4323" spans="1:9">
      <c r="B4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2270-син</t>
          </r>
        </is>
      </c>
      <c r="C4323" s="4" t="s">
        <v>18</v>
      </c>
      <c r="D4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Pensan "BURO" синяя, 1,0мм, масляная, 1/50</t>
          </r>
        </is>
      </c>
      <c r="F4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Pensan</t>
          </r>
        </is>
      </c>
      <c r="G4323" s="6">
        <v>0.0</v>
      </c>
      <c r="H4323" s="3"/>
      <c r="I4323" s="6">
        <f>G4323*H4323</f>
        <v>0</v>
      </c>
    </row>
    <row r="4324" spans="1:9">
      <c r="B4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F-1399/син</t>
          </r>
        </is>
      </c>
      <c r="C4324" s="4" t="s">
        <v>18</v>
      </c>
      <c r="D4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Flair "Carbonix" синяя, 0.7мм,  1/50</t>
          </r>
        </is>
      </c>
      <c r="F4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Flair</t>
          </r>
        </is>
      </c>
      <c r="G4324" s="6">
        <v>25.0</v>
      </c>
      <c r="H4324" s="3"/>
      <c r="I4324" s="6">
        <f>G4324*H4324</f>
        <v>0</v>
      </c>
    </row>
    <row r="4325" spans="1:9">
      <c r="B4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PT-121 / PB-121</t>
          </r>
        </is>
      </c>
      <c r="C4325" s="4" t="s">
        <v>18</v>
      </c>
      <c r="D4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Piano "PT-121 / PB-121" синяя, 0,5мм, масляная, иг. стержень, грип 1/50</t>
          </r>
        </is>
      </c>
      <c r="F4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Piano</t>
          </r>
        </is>
      </c>
      <c r="G4325" s="6">
        <v>30.0</v>
      </c>
      <c r="H4325" s="3"/>
      <c r="I4325" s="6">
        <f>G4325*H4325</f>
        <v>0</v>
      </c>
    </row>
    <row r="4326" spans="1:9">
      <c r="B4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AL6690</t>
          </r>
        </is>
      </c>
      <c r="C4326" s="4" t="s">
        <v>18</v>
      </c>
      <c r="D4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Alingar "Arrow" синяя, 0,7мм, масл. стержень, игольчатый стержень AL6690  1/48</t>
          </r>
        </is>
      </c>
      <c r="F4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26" s="6">
        <v>0.0</v>
      </c>
      <c r="H4326" s="3"/>
      <c r="I4326" s="6">
        <f>G4326*H4326</f>
        <v>0</v>
      </c>
    </row>
    <row r="4327" spans="1:9">
      <c r="B4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7CB_00102</t>
          </r>
        </is>
      </c>
      <c r="C4327" s="4" t="s">
        <v>18</v>
      </c>
      <c r="D4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Hatber "Violet" синяя, 0,5мм, 1/50</t>
          </r>
        </is>
      </c>
      <c r="F4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327" s="6">
        <v>15.0</v>
      </c>
      <c r="H4327" s="3"/>
      <c r="I4327" s="6">
        <f>G4327*H4327</f>
        <v>0</v>
      </c>
    </row>
    <row r="4328" spans="1:9">
      <c r="B4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CL-1156</t>
          </r>
        </is>
      </c>
      <c r="C4328" s="4" t="s">
        <v>18</v>
      </c>
      <c r="D4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"Athlon" синяя , 0,5мм</t>
          </r>
        </is>
      </c>
      <c r="F4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328" s="6">
        <v>25.0</v>
      </c>
      <c r="H4328" s="3"/>
      <c r="I4328" s="6">
        <f>G4328*H4328</f>
        <v>0</v>
      </c>
    </row>
    <row r="4329" spans="1:9">
      <c r="B4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AL4487</t>
          </r>
        </is>
      </c>
      <c r="C4329" s="4" t="s">
        <v>18</v>
      </c>
      <c r="D4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"Extra Soft" синяя, 0,7мм, игольчатый стержень, 1/24</t>
          </r>
        </is>
      </c>
      <c r="F4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29" s="6">
        <v>28.0</v>
      </c>
      <c r="H4329" s="3"/>
      <c r="I4329" s="6">
        <f>G4329*H4329</f>
        <v>0</v>
      </c>
    </row>
    <row r="4330" spans="1:9">
      <c r="B4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PT-195-C</t>
          </r>
        </is>
      </c>
      <c r="C4330" s="4" t="s">
        <v>18</v>
      </c>
      <c r="D4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Piano "PT-195-C" синяя, 0,5мм, масляная, иг. стержень, грип 1/50</t>
          </r>
        </is>
      </c>
      <c r="F4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Piano</t>
          </r>
        </is>
      </c>
      <c r="G4330" s="6">
        <v>0.0</v>
      </c>
      <c r="H4330" s="3"/>
      <c r="I4330" s="6">
        <f>G4330*H4330</f>
        <v>0</v>
      </c>
    </row>
    <row r="4331" spans="1:9">
      <c r="B4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AL4773</t>
          </r>
        </is>
      </c>
      <c r="C4331" s="4" t="s">
        <v>18</v>
      </c>
      <c r="D4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Alingar "Гармония" синяя, 0,7мм, корпус ассорти AL4773 1/48</t>
          </r>
        </is>
      </c>
      <c r="F4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31" s="6">
        <v>0.0</v>
      </c>
      <c r="H4331" s="3"/>
      <c r="I4331" s="6">
        <f>G4331*H4331</f>
        <v>0</v>
      </c>
    </row>
    <row r="4332" spans="1:9">
      <c r="B4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7СВ_00041</t>
          </r>
        </is>
      </c>
      <c r="C4332" s="4" t="s">
        <v>18</v>
      </c>
      <c r="D4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Hatber "Т-34" черная, 0,7мм, 1/50</t>
          </r>
        </is>
      </c>
      <c r="F4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332" s="6">
        <v>0.0</v>
      </c>
      <c r="H4332" s="3"/>
      <c r="I4332" s="6">
        <f>G4332*H4332</f>
        <v>0</v>
      </c>
    </row>
    <row r="4333" spans="1:9">
      <c r="B4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AL-4425</t>
          </r>
        </is>
      </c>
      <c r="C4333" s="4" t="s">
        <v>18</v>
      </c>
      <c r="D4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"Neli-C" синяя, 0,7мм, игольчатый стержень, 1/12</t>
          </r>
        </is>
      </c>
      <c r="F4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33" s="6">
        <v>0.0</v>
      </c>
      <c r="H4333" s="3"/>
      <c r="I4333" s="6">
        <f>G4333*H4333</f>
        <v>0</v>
      </c>
    </row>
    <row r="4334" spans="1:9">
      <c r="B4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RD555-A-син</t>
          </r>
        </is>
      </c>
      <c r="C4334" s="4" t="s">
        <v>18</v>
      </c>
      <c r="D4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Raddar "555" синяя, 0,7мм, 1/50</t>
          </r>
        </is>
      </c>
      <c r="F4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334" s="6">
        <v>0.0</v>
      </c>
      <c r="H4334" s="3"/>
      <c r="I4334" s="6">
        <f>G4334*H4334</f>
        <v>0</v>
      </c>
    </row>
    <row r="4335" spans="1:9">
      <c r="B4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Atom-черн</t>
          </r>
        </is>
      </c>
      <c r="C4335" s="4" t="s">
        <v>18</v>
      </c>
      <c r="D4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Flair "Atom", черная, 0.5мм, 1/50</t>
          </r>
        </is>
      </c>
      <c r="F4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Flair</t>
          </r>
        </is>
      </c>
      <c r="G4335" s="6">
        <v>0.0</v>
      </c>
      <c r="H4335" s="3"/>
      <c r="I4335" s="6">
        <f>G4335*H4335</f>
        <v>0</v>
      </c>
    </row>
    <row r="4336" spans="1:9">
      <c r="B4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PT-1153</t>
          </r>
        </is>
      </c>
      <c r="C4336" s="4" t="s">
        <v>18</v>
      </c>
      <c r="D4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Piano "PT-1153" синяя, 0,7мм, масляная, 1/50</t>
          </r>
        </is>
      </c>
      <c r="F4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Piano</t>
          </r>
        </is>
      </c>
      <c r="G4336" s="6">
        <v>20.0</v>
      </c>
      <c r="H4336" s="3"/>
      <c r="I4336" s="6">
        <f>G4336*H4336</f>
        <v>0</v>
      </c>
    </row>
    <row r="4337" spans="1:9">
      <c r="B4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PT-111A</t>
          </r>
        </is>
      </c>
      <c r="C4337" s="4" t="s">
        <v>18</v>
      </c>
      <c r="D4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Piano "PT-111A" синяя, 0,5мм, масляная, иг. стержень, грип 1/50</t>
          </r>
        </is>
      </c>
      <c r="F4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Piano</t>
          </r>
        </is>
      </c>
      <c r="G4337" s="6">
        <v>0.0</v>
      </c>
      <c r="H4337" s="3"/>
      <c r="I4337" s="6">
        <f>G4337*H4337</f>
        <v>0</v>
      </c>
    </row>
    <row r="4338" spans="1:9">
      <c r="B4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RT</t>
          </r>
        </is>
      </c>
      <c r="C4338" s="4" t="s">
        <v>18</v>
      </c>
      <c r="D4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Flair "Writometer RT " 10км, синяя, 0.6мм, 1/12</t>
          </r>
        </is>
      </c>
      <c r="F4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Flair</t>
          </r>
        </is>
      </c>
      <c r="G4338" s="6">
        <v>45.0</v>
      </c>
      <c r="H4338" s="3"/>
      <c r="I4338" s="6">
        <f>G4338*H4338</f>
        <v>0</v>
      </c>
    </row>
    <row r="4339" spans="1:9">
      <c r="B4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17721</t>
          </r>
        </is>
      </c>
      <c r="C4339" s="4" t="s">
        <v>18</v>
      </c>
      <c r="D4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Erich Krause "XR-30" синяя, 0,7мм, грип, 1/12</t>
          </r>
        </is>
      </c>
      <c r="F4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Erich Krause</t>
          </r>
        </is>
      </c>
      <c r="G4339" s="6">
        <v>25.0</v>
      </c>
      <c r="H4339" s="3"/>
      <c r="I4339" s="6">
        <f>G4339*H4339</f>
        <v>0</v>
      </c>
    </row>
    <row r="4340" spans="1:9">
      <c r="B4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39527</t>
          </r>
        </is>
      </c>
      <c r="C4340" s="4" t="s">
        <v>18</v>
      </c>
      <c r="D4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Erich Krause "R-301 Classic" синяя, 0,5мм, грип, 1/50</t>
          </r>
        </is>
      </c>
      <c r="F4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Erich Krause</t>
          </r>
        </is>
      </c>
      <c r="G4340" s="6">
        <v>0.0</v>
      </c>
      <c r="H4340" s="3"/>
      <c r="I4340" s="6">
        <f>G4340*H4340</f>
        <v>0</v>
      </c>
    </row>
    <row r="4341" spans="1:9">
      <c r="B4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PT-186</t>
          </r>
        </is>
      </c>
      <c r="C4341" s="4" t="s">
        <v>18</v>
      </c>
      <c r="D4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Piano "PT-186" синяя, 0,5мм, масляная, грип 1/50</t>
          </r>
        </is>
      </c>
      <c r="F4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Piano</t>
          </r>
        </is>
      </c>
      <c r="G4341" s="6">
        <v>0.0</v>
      </c>
      <c r="H4341" s="3"/>
      <c r="I4341" s="6">
        <f>G4341*H4341</f>
        <v>0</v>
      </c>
    </row>
    <row r="4342" spans="1:9">
      <c r="B4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001703-790</t>
          </r>
        </is>
      </c>
      <c r="C4342" s="4" t="s">
        <v>18</v>
      </c>
      <c r="D4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Bailingniao "790" синяя, 0,7мм, грип, корпус ассорти  1/60</t>
          </r>
        </is>
      </c>
      <c r="F4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342" s="6">
        <v>0.0</v>
      </c>
      <c r="H4342" s="3"/>
      <c r="I4342" s="6">
        <f>G4342*H4342</f>
        <v>0</v>
      </c>
    </row>
    <row r="4343" spans="1:9">
      <c r="B4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AL783-4</t>
          </r>
        </is>
      </c>
      <c r="C4343" s="4" t="s">
        <v>18</v>
      </c>
      <c r="D4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шариковых ручек Alingar "Optima", 4шт, 4цв, 0,7мм, европодвес</t>
          </r>
        </is>
      </c>
      <c r="F4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43" s="6">
        <v>75.0</v>
      </c>
      <c r="H4343" s="3"/>
      <c r="I4343" s="6">
        <f>G4343*H4343</f>
        <v>0</v>
      </c>
    </row>
    <row r="4344" spans="1:9">
      <c r="B4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CL51-син</t>
          </r>
        </is>
      </c>
      <c r="C4344" s="4" t="s">
        <v>18</v>
      </c>
      <c r="D4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"51"(Corwina) синяя, 1мм, 1/50</t>
          </r>
        </is>
      </c>
      <c r="F4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344" s="6">
        <v>0.0</v>
      </c>
      <c r="H4344" s="3"/>
      <c r="I4344" s="6">
        <f>G4344*H4344</f>
        <v>0</v>
      </c>
    </row>
    <row r="4345" spans="1:9">
      <c r="B4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AL4399</t>
          </r>
        </is>
      </c>
      <c r="C4345" s="4" t="s">
        <v>18</v>
      </c>
      <c r="D4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"Energy" синяя, 0,7мм, 1/50</t>
          </r>
        </is>
      </c>
      <c r="F4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45" s="6">
        <v>8.0</v>
      </c>
      <c r="H4345" s="3"/>
      <c r="I4345" s="6">
        <f>G4345*H4345</f>
        <v>0</v>
      </c>
    </row>
    <row r="4346" spans="1:9">
      <c r="B4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7СВ_00042</t>
          </r>
        </is>
      </c>
      <c r="C4346" s="4" t="s">
        <v>18</v>
      </c>
      <c r="D4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Hatber "Т-34" синяя, 0,7мм, 1/50</t>
          </r>
        </is>
      </c>
      <c r="F4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346" s="6">
        <v>20.0</v>
      </c>
      <c r="H4346" s="3"/>
      <c r="I4346" s="6">
        <f>G4346*H4346</f>
        <v>0</v>
      </c>
    </row>
    <row r="4347" spans="1:9">
      <c r="B4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PT-1155</t>
          </r>
        </is>
      </c>
      <c r="C4347" s="4" t="s">
        <v>18</v>
      </c>
      <c r="D4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Piano "Simple" PT-1155 синяя, 0,7мм, масляная, иг. стержень,  1/50</t>
          </r>
        </is>
      </c>
      <c r="F4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Piano</t>
          </r>
        </is>
      </c>
      <c r="G4347" s="6">
        <v>0.0</v>
      </c>
      <c r="H4347" s="3"/>
      <c r="I4347" s="6">
        <f>G4347*H4347</f>
        <v>0</v>
      </c>
    </row>
    <row r="4348" spans="1:9">
      <c r="B4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AL767A</t>
          </r>
        </is>
      </c>
      <c r="C4348" s="4" t="s">
        <v>18</v>
      </c>
      <c r="D4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"Maxriter" синяя, 0,7мм, игольчатый стержень, грип, 1/48</t>
          </r>
        </is>
      </c>
      <c r="F4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48" s="6">
        <v>20.0</v>
      </c>
      <c r="H4348" s="3"/>
      <c r="I4348" s="6">
        <f>G4348*H4348</f>
        <v>0</v>
      </c>
    </row>
    <row r="4349" spans="1:9">
      <c r="B4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TZ_501P_черн</t>
          </r>
        </is>
      </c>
      <c r="C4349" s="4" t="s">
        <v>18</v>
      </c>
      <c r="D4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TZ "501P" черная, 1мм, грип, 1/24</t>
          </r>
        </is>
      </c>
      <c r="F4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349" s="6">
        <v>0.0</v>
      </c>
      <c r="H4349" s="3"/>
      <c r="I4349" s="6">
        <f>G4349*H4349</f>
        <v>0</v>
      </c>
    </row>
    <row r="4350" spans="1:9">
      <c r="B4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AR-1156</t>
          </r>
        </is>
      </c>
      <c r="C4350" s="4" t="s">
        <v>18</v>
      </c>
      <c r="D4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Asmar "AR-1156" синяя , 0,5мм,   1/50</t>
          </r>
        </is>
      </c>
      <c r="F4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4350" s="6">
        <v>25.0</v>
      </c>
      <c r="H4350" s="3"/>
      <c r="I4350" s="6">
        <f>G4350*H4350</f>
        <v>0</v>
      </c>
    </row>
    <row r="4351" spans="1:9">
      <c r="B4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Z3 / 001721</t>
          </r>
        </is>
      </c>
      <c r="C4351" s="4" t="s">
        <v>18</v>
      </c>
      <c r="D4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Z3 синяя, 0,7мм, корпус ассорти  1/36</t>
          </r>
        </is>
      </c>
      <c r="F4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351" s="6">
        <v>30.0</v>
      </c>
      <c r="H4351" s="3"/>
      <c r="I4351" s="6">
        <f>G4351*H4351</f>
        <v>0</v>
      </c>
    </row>
    <row r="4352" spans="1:9">
      <c r="B4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AL2029G</t>
          </r>
        </is>
      </c>
      <c r="C4352" s="4" t="s">
        <v>18</v>
      </c>
      <c r="D4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"Gold" синяя, 0,7мм, масл. основа, игольчатый стрержень, 1/48</t>
          </r>
        </is>
      </c>
      <c r="F4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52" s="6">
        <v>0.0</v>
      </c>
      <c r="H4352" s="3"/>
      <c r="I4352" s="6">
        <f>G4352*H4352</f>
        <v>0</v>
      </c>
    </row>
    <row r="4353" spans="1:9">
      <c r="B4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39531</t>
          </r>
        </is>
      </c>
      <c r="C4353" s="4" t="s">
        <v>18</v>
      </c>
      <c r="D4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Erich Krause "R-301 Orange" синяя, 0,35мм, грип, 1/50</t>
          </r>
        </is>
      </c>
      <c r="F4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Erich Krause</t>
          </r>
        </is>
      </c>
      <c r="G4353" s="6">
        <v>0.0</v>
      </c>
      <c r="H4353" s="3"/>
      <c r="I4353" s="6">
        <f>G4353*H4353</f>
        <v>0</v>
      </c>
    </row>
    <row r="4354" spans="1:9">
      <c r="B4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AL1152-красн</t>
          </r>
        </is>
      </c>
      <c r="C4354" s="4" t="s">
        <v>18</v>
      </c>
      <c r="D4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"Stream" красная, 0,7мм, масл. основа, игольчатый стрержень, грип 1/24</t>
          </r>
        </is>
      </c>
      <c r="F4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54" s="6">
        <v>0.0</v>
      </c>
      <c r="H4354" s="3"/>
      <c r="I4354" s="6">
        <f>G4354*H4354</f>
        <v>0</v>
      </c>
    </row>
    <row r="4355" spans="1:9">
      <c r="B4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AL4842</t>
          </r>
        </is>
      </c>
      <c r="C4355" s="4" t="s">
        <v>18</v>
      </c>
      <c r="D4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Ручка+карандаш шариковая Alingar, синяя, 0,7мм, игольчатый стержень, 1/10</t>
          </r>
        </is>
      </c>
      <c r="F4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55" s="6">
        <v>15.0</v>
      </c>
      <c r="H4355" s="3"/>
      <c r="I4355" s="6">
        <f>G4355*H4355</f>
        <v>0</v>
      </c>
    </row>
    <row r="4356" spans="1:9">
      <c r="B4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2210-син</t>
          </r>
        </is>
      </c>
      <c r="C4356" s="4" t="s">
        <v>18</v>
      </c>
      <c r="D4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Pensan "My Pen" синяя, 1мм, масляная, 1/25</t>
          </r>
        </is>
      </c>
      <c r="F4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Pensan</t>
          </r>
        </is>
      </c>
      <c r="G4356" s="6">
        <v>0.0</v>
      </c>
      <c r="H4356" s="3"/>
      <c r="I4356" s="6">
        <f>G4356*H4356</f>
        <v>0</v>
      </c>
    </row>
    <row r="4357" spans="1:9">
      <c r="B4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AL4403</t>
          </r>
        </is>
      </c>
      <c r="C4357" s="4" t="s">
        <v>18</v>
      </c>
      <c r="D4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"Easy", синяя, 1мм, корпус прозрачный, 1/50</t>
          </r>
        </is>
      </c>
      <c r="F4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57" s="6">
        <v>0.0</v>
      </c>
      <c r="H4357" s="3"/>
      <c r="I4357" s="6">
        <f>G4357*H4357</f>
        <v>0</v>
      </c>
    </row>
    <row r="4358" spans="1:9">
      <c r="B4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AL4415</t>
          </r>
        </is>
      </c>
      <c r="C4358" s="4" t="s">
        <v>18</v>
      </c>
      <c r="D4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Alingar "WAVE" синяя, 0,7мм, масл. стержень, грип, корпус ассорти 1/48</t>
          </r>
        </is>
      </c>
      <c r="F4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58" s="6">
        <v>0.0</v>
      </c>
      <c r="H4358" s="3"/>
      <c r="I4358" s="6">
        <f>G4358*H4358</f>
        <v>0</v>
      </c>
    </row>
    <row r="4359" spans="1:9">
      <c r="B4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2210-зел</t>
          </r>
        </is>
      </c>
      <c r="C4359" s="4" t="s">
        <v>18</v>
      </c>
      <c r="D4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Pensan "My Pen" зеленая, 1мм, масляная, 1/25</t>
          </r>
        </is>
      </c>
      <c r="F4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Pensan</t>
          </r>
        </is>
      </c>
      <c r="G4359" s="6">
        <v>10.0</v>
      </c>
      <c r="H4359" s="3"/>
      <c r="I4359" s="6">
        <f>G4359*H4359</f>
        <v>0</v>
      </c>
    </row>
    <row r="4360" spans="1:9">
      <c r="B4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AL-4422</t>
          </r>
        </is>
      </c>
      <c r="C4360" s="4" t="s">
        <v>18</v>
      </c>
      <c r="D4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Alingar "AURA" синяя, 0,5мм, игольчатый стержень AL-4422  1/40</t>
          </r>
        </is>
      </c>
      <c r="F4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60" s="6">
        <v>20.0</v>
      </c>
      <c r="H4360" s="3"/>
      <c r="I4360" s="6">
        <f>G4360*H4360</f>
        <v>0</v>
      </c>
    </row>
    <row r="4361" spans="1:9">
      <c r="B4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CLA01/CL-A01</t>
          </r>
        </is>
      </c>
      <c r="C4361" s="4" t="s">
        <v>18</v>
      </c>
      <c r="D4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"Angular Tip" синяя, 0,7мм, масляная, для левшей   1/12</t>
          </r>
        </is>
      </c>
      <c r="F4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361" s="6">
        <v>70.0</v>
      </c>
      <c r="H4361" s="3"/>
      <c r="I4361" s="6">
        <f>G4361*H4361</f>
        <v>0</v>
      </c>
    </row>
    <row r="4362" spans="1:9">
      <c r="B4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AL51-зел</t>
          </r>
        </is>
      </c>
      <c r="C4362" s="4" t="s">
        <v>18</v>
      </c>
      <c r="D4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"51"(Corwina) зеленая, 1мм, 1/50</t>
          </r>
        </is>
      </c>
      <c r="F4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62" s="6">
        <v>0.0</v>
      </c>
      <c r="H4362" s="3"/>
      <c r="I4362" s="6">
        <f>G4362*H4362</f>
        <v>0</v>
      </c>
    </row>
    <row r="4363" spans="1:9">
      <c r="B4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AL4767</t>
          </r>
        </is>
      </c>
      <c r="C4363" s="4" t="s">
        <v>18</v>
      </c>
      <c r="D4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Alingar "Poly colors" многоцветная, 0,7мм, корпус ассорти 1/24</t>
          </r>
        </is>
      </c>
      <c r="F4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63" s="6">
        <v>0.0</v>
      </c>
      <c r="H4363" s="3"/>
      <c r="I4363" s="6">
        <f>G4363*H4363</f>
        <v>0</v>
      </c>
    </row>
    <row r="4364" spans="1:9">
      <c r="B4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AH-505</t>
          </r>
        </is>
      </c>
      <c r="C4364" s="4" t="s">
        <v>18</v>
      </c>
      <c r="D4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Aihao "AH-505" синяя, 0,5мм, грип, корпус ассорти 1/12</t>
          </r>
        </is>
      </c>
      <c r="F4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Aihao</t>
          </r>
        </is>
      </c>
      <c r="G4364" s="6">
        <v>0.0</v>
      </c>
      <c r="H4364" s="3"/>
      <c r="I4364" s="6">
        <f>G4364*H4364</f>
        <v>0</v>
      </c>
    </row>
    <row r="4365" spans="1:9">
      <c r="B4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Polo Grip-син</t>
          </r>
        </is>
      </c>
      <c r="C4365" s="4" t="s">
        <v>18</v>
      </c>
      <c r="D4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Flair "Polo Grip", синяя, 1мм, 1/50</t>
          </r>
        </is>
      </c>
      <c r="F4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Flair</t>
          </r>
        </is>
      </c>
      <c r="G4365" s="6">
        <v>8.0</v>
      </c>
      <c r="H4365" s="3"/>
      <c r="I4365" s="6">
        <f>G4365*H4365</f>
        <v>0</v>
      </c>
    </row>
    <row r="4366" spans="1:9">
      <c r="B4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AL51-син</t>
          </r>
        </is>
      </c>
      <c r="C4366" s="4" t="s">
        <v>18</v>
      </c>
      <c r="D4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"51"(Corwina) синяя, 1мм, 1/50</t>
          </r>
        </is>
      </c>
      <c r="F4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66" s="6">
        <v>8.0</v>
      </c>
      <c r="H4366" s="3"/>
      <c r="I4366" s="6">
        <f>G4366*H4366</f>
        <v>0</v>
      </c>
    </row>
    <row r="4367" spans="1:9">
      <c r="B4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CBp_70752</t>
          </r>
        </is>
      </c>
      <c r="C4367" s="4" t="s">
        <v>18</v>
      </c>
      <c r="D4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"Metallic" синяя, 0,7мм, корпус ассорти, 1/50</t>
          </r>
        </is>
      </c>
      <c r="F4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367" s="6">
        <v>9.0</v>
      </c>
      <c r="H4367" s="3"/>
      <c r="I4367" s="6">
        <f>G4367*H4367</f>
        <v>0</v>
      </c>
    </row>
    <row r="4368" spans="1:9">
      <c r="B4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31059</t>
          </r>
        </is>
      </c>
      <c r="C4368" s="4" t="s">
        <v>18</v>
      </c>
      <c r="D4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Erich Krause "R-301 Spring" синяя, 0,35мм, 1/50</t>
          </r>
        </is>
      </c>
      <c r="F4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Erich Krause</t>
          </r>
        </is>
      </c>
      <c r="G4368" s="6">
        <v>0.0</v>
      </c>
      <c r="H4368" s="3"/>
      <c r="I4368" s="6">
        <f>G4368*H4368</f>
        <v>0</v>
      </c>
    </row>
    <row r="4369" spans="1:9">
      <c r="B4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AL769-черн.</t>
          </r>
        </is>
      </c>
      <c r="C4369" s="4" t="s">
        <v>18</v>
      </c>
      <c r="D4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"Simple" черная, 0,7мм, игольчатый стержень, 1/24</t>
          </r>
        </is>
      </c>
      <c r="F4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69" s="6">
        <v>0.0</v>
      </c>
      <c r="H4369" s="3"/>
      <c r="I4369" s="6">
        <f>G4369*H4369</f>
        <v>0</v>
      </c>
    </row>
    <row r="4370" spans="1:9">
      <c r="B4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2240-черн</t>
          </r>
        </is>
      </c>
      <c r="C4370" s="4" t="s">
        <v>18</v>
      </c>
      <c r="D4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Pensan "My Tech" черная, 0.7мм, масляная, 1/25</t>
          </r>
        </is>
      </c>
      <c r="F4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Pensan</t>
          </r>
        </is>
      </c>
      <c r="G4370" s="6">
        <v>0.0</v>
      </c>
      <c r="H4370" s="3"/>
      <c r="I4370" s="6">
        <f>G4370*H4370</f>
        <v>0</v>
      </c>
    </row>
    <row r="4371" spans="1:9">
      <c r="B4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JT50IP-1.0-8</t>
          </r>
        </is>
      </c>
      <c r="C4371" s="4" t="s">
        <v>18</v>
      </c>
      <c r="D4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шариковых ручек TZ "501P-1.0", 8шт, 8цв, 1мм, европодвес</t>
          </r>
        </is>
      </c>
      <c r="F4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371" s="6">
        <v>90.0</v>
      </c>
      <c r="H4371" s="3"/>
      <c r="I4371" s="6">
        <f>G4371*H4371</f>
        <v>0</v>
      </c>
    </row>
    <row r="4372" spans="1:9">
      <c r="B4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YL25056</t>
          </r>
        </is>
      </c>
      <c r="C4372" s="4" t="s">
        <v>18</v>
      </c>
      <c r="D4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Yalong син., 0,7мм, масл., игольчатый стержень YL25056, ассорти  1/36</t>
          </r>
        </is>
      </c>
      <c r="F4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372" s="6">
        <v>30.0</v>
      </c>
      <c r="H4372" s="3"/>
      <c r="I4372" s="6">
        <f>G4372*H4372</f>
        <v>0</v>
      </c>
    </row>
    <row r="4373" spans="1:9">
      <c r="B4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AL4771</t>
          </r>
        </is>
      </c>
      <c r="C4373" s="4" t="s">
        <v>18</v>
      </c>
      <c r="D4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Alingar "Гармония" синяя, 0,7мм, корпус ассорти AL4771 1/48</t>
          </r>
        </is>
      </c>
      <c r="F4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73" s="6">
        <v>0.0</v>
      </c>
      <c r="H4373" s="3"/>
      <c r="I4373" s="6">
        <f>G4373*H4373</f>
        <v>0</v>
      </c>
    </row>
    <row r="4374" spans="1:9">
      <c r="B4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AR-2276</t>
          </r>
        </is>
      </c>
      <c r="C4374" s="4" t="s">
        <v>18</v>
      </c>
      <c r="D4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Asmar "AR-2276" синяя , 1,0мм,   1/50</t>
          </r>
        </is>
      </c>
      <c r="F4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4374" s="6">
        <v>0.0</v>
      </c>
      <c r="H4374" s="3"/>
      <c r="I4374" s="6">
        <f>G4374*H4374</f>
        <v>0</v>
      </c>
    </row>
    <row r="4375" spans="1:9">
      <c r="B4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Z5 grip</t>
          </r>
        </is>
      </c>
      <c r="C4375" s="4" t="s">
        <v>18</v>
      </c>
      <c r="D4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Todays "Z5 grip", синяя, 1мм, масл. чернила, грип, 1/50</t>
          </r>
        </is>
      </c>
      <c r="F4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Todays</t>
          </r>
        </is>
      </c>
      <c r="G4375" s="6">
        <v>12.0</v>
      </c>
      <c r="H4375" s="3"/>
      <c r="I4375" s="6">
        <f>G4375*H4375</f>
        <v>0</v>
      </c>
    </row>
    <row r="4376" spans="1:9">
      <c r="B4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8055 / 001728</t>
          </r>
        </is>
      </c>
      <c r="C4376" s="4" t="s">
        <v>18</v>
      </c>
      <c r="D4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"Elegance 8055" синяя, 0,7мм, масл.  1/36</t>
          </r>
        </is>
      </c>
      <c r="F4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376" s="6">
        <v>35.0</v>
      </c>
      <c r="H4376" s="3"/>
      <c r="I4376" s="6">
        <f>G4376*H4376</f>
        <v>0</v>
      </c>
    </row>
    <row r="4377" spans="1:9">
      <c r="B4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5073412</t>
          </r>
        </is>
      </c>
      <c r="C4377" s="4" t="s">
        <v>18</v>
      </c>
      <c r="D4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deVENTE "Summer", синяя, 0,2мм, корпус ассорти, 1/24</t>
          </r>
        </is>
      </c>
      <c r="F4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4377" s="6">
        <v>0.0</v>
      </c>
      <c r="H4377" s="3"/>
      <c r="I4377" s="6">
        <f>G4377*H4377</f>
        <v>0</v>
      </c>
    </row>
    <row r="4378" spans="1:9">
      <c r="B4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 5323</t>
          </r>
        </is>
      </c>
      <c r="C4378" s="4" t="s">
        <v>18</v>
      </c>
      <c r="D4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Todays "My Color", синяя, 1мм, игольчатый наконечник, корпус ассорти, 1/50</t>
          </r>
        </is>
      </c>
      <c r="F4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Todays</t>
          </r>
        </is>
      </c>
      <c r="G4378" s="6">
        <v>0.0</v>
      </c>
      <c r="H4378" s="3"/>
      <c r="I4378" s="6">
        <f>G4378*H4378</f>
        <v>0</v>
      </c>
    </row>
    <row r="4379" spans="1:9">
      <c r="B4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AL4768</t>
          </r>
        </is>
      </c>
      <c r="C4379" s="4" t="s">
        <v>18</v>
      </c>
      <c r="D4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Alingar "Poly colors" многоцветная, 0,7мм, корпус ассорти 1/24</t>
          </r>
        </is>
      </c>
      <c r="F4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79" s="6">
        <v>0.0</v>
      </c>
      <c r="H4379" s="3"/>
      <c r="I4379" s="6">
        <f>G4379*H4379</f>
        <v>0</v>
      </c>
    </row>
    <row r="4380" spans="1:9">
      <c r="B4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7CB_00071</t>
          </r>
        </is>
      </c>
      <c r="C4380" s="4" t="s">
        <v>18</v>
      </c>
      <c r="D4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Hatber "B-2" черная, 0,7мм, 1/50</t>
          </r>
        </is>
      </c>
      <c r="F4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380" s="6">
        <v>0.0</v>
      </c>
      <c r="H4380" s="3"/>
      <c r="I4380" s="6">
        <f>G4380*H4380</f>
        <v>0</v>
      </c>
    </row>
    <row r="4381" spans="1:9">
      <c r="B4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AA927-6</t>
          </r>
        </is>
      </c>
      <c r="C4381" s="4" t="s">
        <v>18</v>
      </c>
      <c r="D4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шариковых ручек Beifa, 6шт, 6цв, 0,7мм, европодвес</t>
          </r>
        </is>
      </c>
      <c r="F4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Beifa</t>
          </r>
        </is>
      </c>
      <c r="G4381" s="6">
        <v>60.0</v>
      </c>
      <c r="H4381" s="3"/>
      <c r="I4381" s="6">
        <f>G4381*H4381</f>
        <v>0</v>
      </c>
    </row>
    <row r="4382" spans="1:9">
      <c r="B4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AL4402-син</t>
          </r>
        </is>
      </c>
      <c r="C4382" s="4" t="s">
        <v>18</v>
      </c>
      <c r="D4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"Atlant"(TriMate) синяя, 1,0мм, корпус белый, 1/50</t>
          </r>
        </is>
      </c>
      <c r="F4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82" s="6">
        <v>7.0</v>
      </c>
      <c r="H4382" s="3"/>
      <c r="I4382" s="6">
        <f>G4382*H4382</f>
        <v>0</v>
      </c>
    </row>
    <row r="4383" spans="1:9">
      <c r="B4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TZ_501P_син</t>
          </r>
        </is>
      </c>
      <c r="C4383" s="4" t="s">
        <v>18</v>
      </c>
      <c r="D4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TZ "501P" синяя, 1мм, грип, 1/24</t>
          </r>
        </is>
      </c>
      <c r="F4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383" s="6">
        <v>15.0</v>
      </c>
      <c r="H4383" s="3"/>
      <c r="I4383" s="6">
        <f>G4383*H4383</f>
        <v>0</v>
      </c>
    </row>
    <row r="4384" spans="1:9">
      <c r="B4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AL6533</t>
          </r>
        </is>
      </c>
      <c r="C4384" s="4" t="s">
        <v>18</v>
      </c>
      <c r="D4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Alingar син., 0,7мм, масл., игольчатый стержень AL6533, ассорти  1/84</t>
          </r>
        </is>
      </c>
      <c r="F4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84" s="6">
        <v>30.0</v>
      </c>
      <c r="H4384" s="3"/>
      <c r="I4384" s="6">
        <f>G4384*H4384</f>
        <v>0</v>
      </c>
    </row>
    <row r="4385" spans="1:9">
      <c r="B4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001727</t>
          </r>
        </is>
      </c>
      <c r="C4385" s="4" t="s">
        <v>18</v>
      </c>
      <c r="D4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"Live" синяя, 0,7мм, масл. иг. стерж., ассорти 1/36</t>
          </r>
        </is>
      </c>
      <c r="F4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385" s="6">
        <v>25.0</v>
      </c>
      <c r="H4385" s="3"/>
      <c r="I4385" s="6">
        <f>G4385*H4385</f>
        <v>0</v>
      </c>
    </row>
    <row r="4386" spans="1:9">
      <c r="B4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AL4410</t>
          </r>
        </is>
      </c>
      <c r="C4386" s="4" t="s">
        <v>18</v>
      </c>
      <c r="D4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"Lucky" синяя, 0,7мм, 1/24</t>
          </r>
        </is>
      </c>
      <c r="F4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86" s="6">
        <v>7.0</v>
      </c>
      <c r="H4386" s="3"/>
      <c r="I4386" s="6">
        <f>G4386*H4386</f>
        <v>0</v>
      </c>
    </row>
    <row r="4387" spans="1:9">
      <c r="B4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BPCEFGBR07P5</t>
          </r>
        </is>
      </c>
      <c r="C4387" s="4" t="s">
        <v>18</v>
      </c>
      <c r="D4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"Finegrip" красная , 0,5мм, блистер  1/5</t>
          </r>
        </is>
      </c>
      <c r="F4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387" s="6">
        <v>0.0</v>
      </c>
      <c r="H4387" s="3"/>
      <c r="I4387" s="6">
        <f>G4387*H4387</f>
        <v>0</v>
      </c>
    </row>
    <row r="4388" spans="1:9">
      <c r="B4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7CB_00062</t>
          </r>
        </is>
      </c>
      <c r="C4388" s="4" t="s">
        <v>18</v>
      </c>
      <c r="D4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Hatber "Tandem" синяя, 0,5мм, грип, 1/50</t>
          </r>
        </is>
      </c>
      <c r="F4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388" s="6">
        <v>30.0</v>
      </c>
      <c r="H4388" s="3"/>
      <c r="I4388" s="6">
        <f>G4388*H4388</f>
        <v>0</v>
      </c>
    </row>
    <row r="4389" spans="1:9">
      <c r="B4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PS-009</t>
          </r>
        </is>
      </c>
      <c r="C4389" s="4" t="s">
        <v>18</v>
      </c>
      <c r="D4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Piano "PS-009" синяя, 0,7мм, масляная  1/24</t>
          </r>
        </is>
      </c>
      <c r="F4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Piano</t>
          </r>
        </is>
      </c>
      <c r="G4389" s="6">
        <v>25.0</v>
      </c>
      <c r="H4389" s="3"/>
      <c r="I4389" s="6">
        <f>G4389*H4389</f>
        <v>0</v>
      </c>
    </row>
    <row r="4390" spans="1:9">
      <c r="B4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PT-279</t>
          </r>
        </is>
      </c>
      <c r="C4390" s="4" t="s">
        <v>18</v>
      </c>
      <c r="D4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Piano "PT-279" синяя, 0,7мм, масляная, иг. стержень, грип 1/12</t>
          </r>
        </is>
      </c>
      <c r="F4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Piano</t>
          </r>
        </is>
      </c>
      <c r="G4390" s="6">
        <v>0.0</v>
      </c>
      <c r="H4390" s="3"/>
      <c r="I4390" s="6">
        <f>G4390*H4390</f>
        <v>0</v>
      </c>
    </row>
    <row r="4391" spans="1:9">
      <c r="B4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AL1146A</t>
          </r>
        </is>
      </c>
      <c r="C4391" s="4" t="s">
        <v>18</v>
      </c>
      <c r="D4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"AL1146A" синяя, 0,7мм, игольчатый стержень, 1/50</t>
          </r>
        </is>
      </c>
      <c r="F4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391" s="6">
        <v>0.0</v>
      </c>
      <c r="H4391" s="3"/>
      <c r="I4391" s="6">
        <f>G4391*H4391</f>
        <v>0</v>
      </c>
    </row>
    <row r="4392" spans="1:9">
      <c r="B4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PT-1153-B</t>
          </r>
        </is>
      </c>
      <c r="C4392" s="4" t="s">
        <v>18</v>
      </c>
      <c r="D4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Piano "PT-1153-B" синяя, 0,7мм, масляная, 1/50</t>
          </r>
        </is>
      </c>
      <c r="F4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Piano</t>
          </r>
        </is>
      </c>
      <c r="G4392" s="6">
        <v>0.0</v>
      </c>
      <c r="H4392" s="3"/>
      <c r="I4392" s="6">
        <f>G4392*H4392</f>
        <v>0</v>
      </c>
    </row>
    <row r="4393" spans="1:9">
      <c r="B4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PT-201</t>
          </r>
        </is>
      </c>
      <c r="C4393" s="4" t="s">
        <v>18</v>
      </c>
      <c r="D4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Piano "PT-201" синяя, 0,7мм, масляная, грип  1/50</t>
          </r>
        </is>
      </c>
      <c r="F4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Piano</t>
          </r>
        </is>
      </c>
      <c r="G4393" s="6">
        <v>0.0</v>
      </c>
      <c r="H4393" s="3"/>
      <c r="I4393" s="6">
        <f>G4393*H4393</f>
        <v>0</v>
      </c>
    </row>
    <row r="4394" spans="1:9">
      <c r="B4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7CB_00072</t>
          </r>
        </is>
      </c>
      <c r="C4394" s="4" t="s">
        <v>18</v>
      </c>
      <c r="D4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Hatber "B-2" синяя, 0,7мм, 1/50</t>
          </r>
        </is>
      </c>
      <c r="F4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394" s="6">
        <v>10.0</v>
      </c>
      <c r="H4394" s="3"/>
      <c r="I4394" s="6">
        <f>G4394*H4394</f>
        <v>0</v>
      </c>
    </row>
    <row r="4395" spans="1:9">
      <c r="B4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SMS-красн</t>
          </r>
        </is>
      </c>
      <c r="C4395" s="4" t="s">
        <v>18</v>
      </c>
      <c r="D4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Flair "SMS", красная, 0.5мм, 1/50</t>
          </r>
        </is>
      </c>
      <c r="F4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Flair</t>
          </r>
        </is>
      </c>
      <c r="G4395" s="6">
        <v>0.0</v>
      </c>
      <c r="H4395" s="3"/>
      <c r="I4395" s="6">
        <f>G4395*H4395</f>
        <v>0</v>
      </c>
    </row>
    <row r="4396" spans="1:9">
      <c r="B4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8016 / 001723</t>
          </r>
        </is>
      </c>
      <c r="C4396" s="4" t="s">
        <v>18</v>
      </c>
      <c r="D4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"Pioner", 0,7мм, корпус металл.,  1/36</t>
          </r>
        </is>
      </c>
      <c r="F4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396" s="6">
        <v>0.0</v>
      </c>
      <c r="H4396" s="3"/>
      <c r="I4396" s="6">
        <f>G4396*H4396</f>
        <v>0</v>
      </c>
    </row>
    <row r="4397" spans="1:9">
      <c r="B4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PT-500</t>
          </r>
        </is>
      </c>
      <c r="C4397" s="4" t="s">
        <v>18</v>
      </c>
      <c r="D4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Piano "PT-500" синяя, 0,5мм, масляная, иг. стержень, грип 1/50</t>
          </r>
        </is>
      </c>
      <c r="F4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Piano</t>
          </r>
        </is>
      </c>
      <c r="G4397" s="6">
        <v>25.0</v>
      </c>
      <c r="H4397" s="3"/>
      <c r="I4397" s="6">
        <f>G4397*H4397</f>
        <v>0</v>
      </c>
    </row>
    <row r="4398" spans="1:9">
      <c r="B4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2210-черн</t>
          </r>
        </is>
      </c>
      <c r="C4398" s="4" t="s">
        <v>18</v>
      </c>
      <c r="D4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Pensan "My Pen" черная, 1мм, масляная, 1/25</t>
          </r>
        </is>
      </c>
      <c r="F4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Pensan</t>
          </r>
        </is>
      </c>
      <c r="G4398" s="6">
        <v>0.0</v>
      </c>
      <c r="H4398" s="3"/>
      <c r="I4398" s="6">
        <f>G4398*H4398</f>
        <v>0</v>
      </c>
    </row>
    <row r="4399" spans="1:9">
      <c r="B4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TZ_501P_красн</t>
          </r>
        </is>
      </c>
      <c r="C4399" s="4" t="s">
        <v>18</v>
      </c>
      <c r="D4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TZ "501P" красная, 1мм, грип, 1/24</t>
          </r>
        </is>
      </c>
      <c r="F4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399" s="6">
        <v>0.0</v>
      </c>
      <c r="H4399" s="3"/>
      <c r="I4399" s="6">
        <f>G4399*H4399</f>
        <v>0</v>
      </c>
    </row>
    <row r="4400" spans="1:9">
      <c r="B4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328 / 001713 /</t>
          </r>
        </is>
      </c>
      <c r="C4400" s="4" t="s">
        <v>18</v>
      </c>
      <c r="D4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"328" синяя, 0,7мм, грип, корпус ассорти 1/60</t>
          </r>
        </is>
      </c>
      <c r="F4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400" s="6">
        <v>0.0</v>
      </c>
      <c r="H4400" s="3"/>
      <c r="I4400" s="6">
        <f>G4400*H4400</f>
        <v>0</v>
      </c>
    </row>
    <row r="4401" spans="1:9">
      <c r="B4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AH-567</t>
          </r>
        </is>
      </c>
      <c r="C4401" s="4" t="s">
        <v>18</v>
      </c>
      <c r="D4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Aihao "AH-567" красная, 0,7мм, корпус ассорти 1/24</t>
          </r>
        </is>
      </c>
      <c r="F4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Aihao</t>
          </r>
        </is>
      </c>
      <c r="G4401" s="6">
        <v>0.0</v>
      </c>
      <c r="H4401" s="3"/>
      <c r="I4401" s="6">
        <f>G4401*H4401</f>
        <v>0</v>
      </c>
    </row>
    <row r="4402" spans="1:9">
      <c r="B4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SMS-черн</t>
          </r>
        </is>
      </c>
      <c r="C4402" s="4" t="s">
        <v>18</v>
      </c>
      <c r="D4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Flair "SMS", черная, 0.5мм, 1/50</t>
          </r>
        </is>
      </c>
      <c r="F4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Flair</t>
          </r>
        </is>
      </c>
      <c r="G4402" s="6">
        <v>0.0</v>
      </c>
      <c r="H4402" s="3"/>
      <c r="I4402" s="6">
        <f>G4402*H4402</f>
        <v>0</v>
      </c>
    </row>
    <row r="4403" spans="1:9">
      <c r="B4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AL6514</t>
          </r>
        </is>
      </c>
      <c r="C4403" s="4" t="s">
        <v>18</v>
      </c>
      <c r="D4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Alingar, синяя, 0,7мм, масл. основа, игольчатый након., AL6514, 1/48</t>
          </r>
        </is>
      </c>
      <c r="F4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03" s="6">
        <v>20.0</v>
      </c>
      <c r="H4403" s="3"/>
      <c r="I4403" s="6">
        <f>G4403*H4403</f>
        <v>0</v>
      </c>
    </row>
    <row r="4404" spans="1:9">
      <c r="B4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2210-красн</t>
          </r>
        </is>
      </c>
      <c r="C4404" s="4" t="s">
        <v>18</v>
      </c>
      <c r="D4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Pensan "My Pen" красная, 1мм, масляная, 1/25</t>
          </r>
        </is>
      </c>
      <c r="F4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Pensan</t>
          </r>
        </is>
      </c>
      <c r="G4404" s="6">
        <v>0.0</v>
      </c>
      <c r="H4404" s="3"/>
      <c r="I4404" s="6">
        <f>G4404*H4404</f>
        <v>0</v>
      </c>
    </row>
    <row r="4405" spans="1:9">
      <c r="B4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7СВ_00043</t>
          </r>
        </is>
      </c>
      <c r="C4405" s="4" t="s">
        <v>18</v>
      </c>
      <c r="D4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Hatber "Т-34" красная, 0,7мм, 1/50</t>
          </r>
        </is>
      </c>
      <c r="F4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405" s="6">
        <v>0.0</v>
      </c>
      <c r="H4405" s="3"/>
      <c r="I4405" s="6">
        <f>G4405*H4405</f>
        <v>0</v>
      </c>
    </row>
    <row r="4406" spans="1:9">
      <c r="B4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150603</t>
          </r>
        </is>
      </c>
      <c r="C4406" s="4" t="s">
        <v>18</v>
      </c>
      <c r="D4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Schneider "Tops 505 M", синяя, 0,5мм, корпус прозрачный, 1/50</t>
          </r>
        </is>
      </c>
      <c r="F4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Schneider</t>
          </r>
        </is>
      </c>
      <c r="G4406" s="6">
        <v>0.0</v>
      </c>
      <c r="H4406" s="3"/>
      <c r="I4406" s="6">
        <f>G4406*H4406</f>
        <v>0</v>
      </c>
    </row>
    <row r="4407" spans="1:9">
      <c r="B4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AL-1145A</t>
          </r>
        </is>
      </c>
      <c r="C4407" s="4" t="s">
        <v>18</v>
      </c>
      <c r="D4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"AL-1145A" синяя, 0,7мм, игольчатый стержень, 1/50</t>
          </r>
        </is>
      </c>
      <c r="F4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07" s="6">
        <v>0.0</v>
      </c>
      <c r="H4407" s="3"/>
      <c r="I4407" s="6">
        <f>G4407*H4407</f>
        <v>0</v>
      </c>
    </row>
    <row r="4408" spans="1:9">
      <c r="B4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BP927BU_1263</t>
          </r>
        </is>
      </c>
      <c r="C4408" s="4" t="s">
        <v>18</v>
      </c>
      <c r="D4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OfficeSpace синяя, 0,5мм, 1/50</t>
          </r>
        </is>
      </c>
      <c r="F4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4408" s="6">
        <v>10.0</v>
      </c>
      <c r="H4408" s="3"/>
      <c r="I4408" s="6">
        <f>G4408*H4408</f>
        <v>0</v>
      </c>
    </row>
    <row r="4409" spans="1:9">
      <c r="B4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ET-555-A</t>
          </r>
        </is>
      </c>
      <c r="C4409" s="4" t="s">
        <v>18</v>
      </c>
      <c r="D4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"555-A" синяя, 0.8мм, 1/50</t>
          </r>
        </is>
      </c>
      <c r="F4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409" s="6">
        <v>8.0</v>
      </c>
      <c r="H4409" s="3"/>
      <c r="I4409" s="6">
        <f>G4409*H4409</f>
        <v>0</v>
      </c>
    </row>
    <row r="4410" spans="1:9">
      <c r="B4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AL51-черн</t>
          </r>
        </is>
      </c>
      <c r="C4410" s="4" t="s">
        <v>18</v>
      </c>
      <c r="D4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"51"(Corwina) черная, 1мм, 1/50</t>
          </r>
        </is>
      </c>
      <c r="F4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10" s="6">
        <v>0.0</v>
      </c>
      <c r="H4410" s="3"/>
      <c r="I4410" s="6">
        <f>G4410*H4410</f>
        <v>0</v>
      </c>
    </row>
    <row r="4411" spans="1:9">
      <c r="B4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7631 / 001724</t>
          </r>
        </is>
      </c>
      <c r="C4411" s="4" t="s">
        <v>18</v>
      </c>
      <c r="D4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"Premier" синяя, 0,7мм, масл.  металлич. корпус ассорти 1/24</t>
          </r>
        </is>
      </c>
      <c r="F4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411" s="6">
        <v>50.0</v>
      </c>
      <c r="H4411" s="3"/>
      <c r="I4411" s="6">
        <f>G4411*H4411</f>
        <v>0</v>
      </c>
    </row>
    <row r="4412" spans="1:9">
      <c r="B4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AL769-красн.</t>
          </r>
        </is>
      </c>
      <c r="C4412" s="4" t="s">
        <v>18</v>
      </c>
      <c r="D4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"Simple" красная, 0,7мм, игольчатый стержень, 1/24</t>
          </r>
        </is>
      </c>
      <c r="F4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12" s="6">
        <v>0.0</v>
      </c>
      <c r="H4412" s="3"/>
      <c r="I4412" s="6">
        <f>G4412*H4412</f>
        <v>0</v>
      </c>
    </row>
    <row r="4413" spans="1:9">
      <c r="B4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CL-8048-син</t>
          </r>
        </is>
      </c>
      <c r="C4413" s="4" t="s">
        <v>18</v>
      </c>
      <c r="D4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"Writometer" 10км, синяя, 0.5мм, 1/12</t>
          </r>
        </is>
      </c>
      <c r="F4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413" s="6">
        <v>75.0</v>
      </c>
      <c r="H4413" s="3"/>
      <c r="I4413" s="6">
        <f>G4413*H4413</f>
        <v>0</v>
      </c>
    </row>
    <row r="4414" spans="1:9">
      <c r="B4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CBp_70832</t>
          </r>
        </is>
      </c>
      <c r="C4414" s="4" t="s">
        <v>18</v>
      </c>
      <c r="D4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"Blitz" синяя, 0,7мм, корпус ассорти, 1/50</t>
          </r>
        </is>
      </c>
      <c r="F4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414" s="6">
        <v>30.0</v>
      </c>
      <c r="H4414" s="3"/>
      <c r="I4414" s="6">
        <f>G4414*H4414</f>
        <v>0</v>
      </c>
    </row>
    <row r="4415" spans="1:9">
      <c r="B4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7CB_00082</t>
          </r>
        </is>
      </c>
      <c r="C4415" s="4" t="s">
        <v>18</v>
      </c>
      <c r="D4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Hatber "T-90" синяя, 0,5мм, 1/50</t>
          </r>
        </is>
      </c>
      <c r="F4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415" s="6">
        <v>10.0</v>
      </c>
      <c r="H4415" s="3"/>
      <c r="I4415" s="6">
        <f>G4415*H4415</f>
        <v>0</v>
      </c>
    </row>
    <row r="4416" spans="1:9">
      <c r="B4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505 / 001711</t>
          </r>
        </is>
      </c>
      <c r="C4416" s="4" t="s">
        <v>18</v>
      </c>
      <c r="D4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"505" синяя, 0,7мм, грип, корпус ассорти 1/60</t>
          </r>
        </is>
      </c>
      <c r="F4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416" s="6">
        <v>0.0</v>
      </c>
      <c r="H4416" s="3"/>
      <c r="I4416" s="6">
        <f>G4416*H4416</f>
        <v>0</v>
      </c>
    </row>
    <row r="4417" spans="1:9">
      <c r="B4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PB-165</t>
          </r>
        </is>
      </c>
      <c r="C4417" s="4" t="s">
        <v>18</v>
      </c>
      <c r="D4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Piano "PB-165" синяя, 0,7мм, масляная, грип 1/24</t>
          </r>
        </is>
      </c>
      <c r="F4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Piano</t>
          </r>
        </is>
      </c>
      <c r="G4417" s="6">
        <v>0.0</v>
      </c>
      <c r="H4417" s="3"/>
      <c r="I4417" s="6">
        <f>G4417*H4417</f>
        <v>0</v>
      </c>
    </row>
    <row r="4418" spans="1:9">
      <c r="B4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936-6</t>
          </r>
        </is>
      </c>
      <c r="C4418" s="4" t="s">
        <v>18</v>
      </c>
      <c r="D4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шариковых ручек FreeSheep, 6шт, 6цв, 1мм, европодвес</t>
          </r>
        </is>
      </c>
      <c r="F4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418" s="6">
        <v>45.0</v>
      </c>
      <c r="H4418" s="3"/>
      <c r="I4418" s="6">
        <f>G4418*H4418</f>
        <v>0</v>
      </c>
    </row>
    <row r="4419" spans="1:9">
      <c r="B4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С35071</t>
          </r>
        </is>
      </c>
      <c r="C4419" s="4" t="s">
        <v>18</v>
      </c>
      <c r="D4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"Scholar" син., 0,5мм, масл.иг. стерж. грип, корп. ассорти 1/36</t>
          </r>
        </is>
      </c>
      <c r="F4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419" s="6">
        <v>50.0</v>
      </c>
      <c r="H4419" s="3"/>
      <c r="I4419" s="6">
        <f>G4419*H4419</f>
        <v>0</v>
      </c>
    </row>
    <row r="4420" spans="1:9">
      <c r="B4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AL6093</t>
          </r>
        </is>
      </c>
      <c r="C4420" s="4" t="s">
        <v>18</v>
      </c>
      <c r="D4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синяя, 0,7мм, масл. основа, игольчатый стрержень, грип 1/30/150/750/1500</t>
          </r>
        </is>
      </c>
      <c r="F4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20" s="6">
        <v>10.0</v>
      </c>
      <c r="H4420" s="3"/>
      <c r="I4420" s="6">
        <f>G4420*H4420</f>
        <v>0</v>
      </c>
    </row>
    <row r="4421" spans="1:9">
      <c r="B4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С35069</t>
          </r>
        </is>
      </c>
      <c r="C4421" s="4" t="s">
        <v>18</v>
      </c>
      <c r="D4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"Smart" синяя, 0,7мм, масл. корпус ассорти 1/36</t>
          </r>
        </is>
      </c>
      <c r="F4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421" s="6">
        <v>25.0</v>
      </c>
      <c r="H4421" s="3"/>
      <c r="I4421" s="6">
        <f>G4421*H4421</f>
        <v>0</v>
      </c>
    </row>
    <row r="4422" spans="1:9">
      <c r="B4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AL4411</t>
          </r>
        </is>
      </c>
      <c r="C4422" s="4" t="s">
        <v>18</v>
      </c>
      <c r="D4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"COOL" синяя, 0,7мм, игольчатый стержень, корпус ассорти, 1/24</t>
          </r>
        </is>
      </c>
      <c r="F4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22" s="6">
        <v>0.0</v>
      </c>
      <c r="H4422" s="3"/>
      <c r="I4422" s="6">
        <f>G4422*H4422</f>
        <v>0</v>
      </c>
    </row>
    <row r="4423" spans="1:9">
      <c r="B4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001725</t>
          </r>
        </is>
      </c>
      <c r="C4423" s="4" t="s">
        <v>18</v>
      </c>
      <c r="D4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"Noble" синяя, 1мм, масл. иг. стерж. грип, корп. ассорти 1/24</t>
          </r>
        </is>
      </c>
      <c r="F4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423" s="6">
        <v>20.0</v>
      </c>
      <c r="H4423" s="3"/>
      <c r="I4423" s="6">
        <f>G4423*H4423</f>
        <v>0</v>
      </c>
    </row>
    <row r="4424" spans="1:9">
      <c r="B4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AL4418</t>
          </r>
        </is>
      </c>
      <c r="C4424" s="4" t="s">
        <v>18</v>
      </c>
      <c r="D4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Alingar "CREST" синяя, 0,7мм, масл. стерж., игол. ст. грип, корп. ассорти 1/48</t>
          </r>
        </is>
      </c>
      <c r="F4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24" s="6">
        <v>0.0</v>
      </c>
      <c r="H4424" s="3"/>
      <c r="I4424" s="6">
        <f>G4424*H4424</f>
        <v>0</v>
      </c>
    </row>
    <row r="4425" spans="1:9">
      <c r="B4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7CB_50192</t>
          </r>
        </is>
      </c>
      <c r="C4425" s="4" t="s">
        <v>18</v>
      </c>
      <c r="D4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Hatber "Holi Colors" синяя, 0,7мм, 1/50</t>
          </r>
        </is>
      </c>
      <c r="F4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425" s="6">
        <v>10.0</v>
      </c>
      <c r="H4425" s="3"/>
      <c r="I4425" s="6">
        <f>G4425*H4425</f>
        <v>0</v>
      </c>
    </row>
    <row r="4426" spans="1:9">
      <c r="B4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MR-GR</t>
          </r>
        </is>
      </c>
      <c r="C4426" s="4" t="s">
        <v>18</v>
      </c>
      <c r="D4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"MaxRiter" зеленая, 0,5мм, блистер + 1 подарочная ручка   1/10</t>
          </r>
        </is>
      </c>
      <c r="F4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426" s="6">
        <v>0.0</v>
      </c>
      <c r="H4426" s="3"/>
      <c r="I4426" s="6">
        <f>G4426*H4426</f>
        <v>0</v>
      </c>
    </row>
    <row r="4427" spans="1:9">
      <c r="B4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Q7 / 001726</t>
          </r>
        </is>
      </c>
      <c r="C4427" s="4" t="s">
        <v>18</v>
      </c>
      <c r="D4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Q7 синяя, 0,7мм, антискольз. покрытие  1/36</t>
          </r>
        </is>
      </c>
      <c r="F4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427" s="6">
        <v>25.0</v>
      </c>
      <c r="H4427" s="3"/>
      <c r="I4427" s="6">
        <f>G4427*H4427</f>
        <v>0</v>
      </c>
    </row>
    <row r="4428" spans="1:9">
      <c r="B4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CL-206</t>
          </r>
        </is>
      </c>
      <c r="C4428" s="4" t="s">
        <v>18</v>
      </c>
      <c r="D4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"Sleek" синяя, 0.5мм, карт. уп.  1/50</t>
          </r>
        </is>
      </c>
      <c r="F4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428" s="6">
        <v>0.0</v>
      </c>
      <c r="H4428" s="3"/>
      <c r="I4428" s="6">
        <f>G4428*H4428</f>
        <v>0</v>
      </c>
    </row>
    <row r="4429" spans="1:9">
      <c r="B4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406 / 001712</t>
          </r>
        </is>
      </c>
      <c r="C4429" s="4" t="s">
        <v>18</v>
      </c>
      <c r="D4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"406" синяя, 0,7мм, грип, корпус ассорти 1/60</t>
          </r>
        </is>
      </c>
      <c r="F4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429" s="6">
        <v>10.0</v>
      </c>
      <c r="H4429" s="3"/>
      <c r="I4429" s="6">
        <f>G4429*H4429</f>
        <v>0</v>
      </c>
    </row>
    <row r="4430" spans="1:9">
      <c r="B4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8007</t>
          </r>
        </is>
      </c>
      <c r="C4430" s="4" t="s">
        <v>18</v>
      </c>
      <c r="D4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"Ellot 8007" синяя, 0.5мм, пласт. банка  1/50</t>
          </r>
        </is>
      </c>
      <c r="F4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430" s="6">
        <v>15.0</v>
      </c>
      <c r="H4430" s="3"/>
      <c r="I4430" s="6">
        <f>G4430*H4430</f>
        <v>0</v>
      </c>
    </row>
    <row r="4431" spans="1:9">
      <c r="B4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AL4787</t>
          </r>
        </is>
      </c>
      <c r="C4431" s="4" t="s">
        <v>18</v>
      </c>
      <c r="D4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"StaR"(1ВЕР), синяя, 0,5мм, игольчатый након., корпус ассорти, 1/50</t>
          </r>
        </is>
      </c>
      <c r="F4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31" s="6">
        <v>0.0</v>
      </c>
      <c r="H4431" s="3"/>
      <c r="I4431" s="6">
        <f>G4431*H4431</f>
        <v>0</v>
      </c>
    </row>
    <row r="4432" spans="1:9">
      <c r="B4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AL51-красн</t>
          </r>
        </is>
      </c>
      <c r="C4432" s="4" t="s">
        <v>18</v>
      </c>
      <c r="D4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"51"(Corwina) красная, 1мм, 1/50</t>
          </r>
        </is>
      </c>
      <c r="F4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32" s="6">
        <v>0.0</v>
      </c>
      <c r="H4432" s="3"/>
      <c r="I4432" s="6">
        <f>G4432*H4432</f>
        <v>0</v>
      </c>
    </row>
    <row r="4433" spans="1:9">
      <c r="B4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STAR-син</t>
          </r>
        </is>
      </c>
      <c r="C4433" s="4" t="s">
        <v>18</v>
      </c>
      <c r="D4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Flair "STAR", синяя, 1мм, 1/50</t>
          </r>
        </is>
      </c>
      <c r="F4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Flair</t>
          </r>
        </is>
      </c>
      <c r="G4433" s="6">
        <v>0.0</v>
      </c>
      <c r="H4433" s="3"/>
      <c r="I4433" s="6">
        <f>G4433*H4433</f>
        <v>0</v>
      </c>
    </row>
    <row r="4434" spans="1:9">
      <c r="B4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411009</t>
          </r>
        </is>
      </c>
      <c r="C4434" s="4" t="s">
        <v>18</v>
      </c>
      <c r="D4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Rotomac "Desire" синяя, 0,7мм, масляная, грип</t>
          </r>
        </is>
      </c>
      <c r="F4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Rotomac</t>
          </r>
        </is>
      </c>
      <c r="G4434" s="6">
        <v>50.0</v>
      </c>
      <c r="H4434" s="3"/>
      <c r="I4434" s="6">
        <f>G4434*H4434</f>
        <v>0</v>
      </c>
    </row>
    <row r="4435" spans="1:9">
      <c r="B4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BPRG-10R-F-B</t>
          </r>
        </is>
      </c>
      <c r="C4435" s="4" t="s">
        <v>18</v>
      </c>
      <c r="D4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автоматическая Pilot "Rexgrip" черная, 0,7мм, грип</t>
          </r>
        </is>
      </c>
      <c r="F4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Pilot</t>
          </r>
        </is>
      </c>
      <c r="G4435" s="6">
        <v>0.0</v>
      </c>
      <c r="H4435" s="3"/>
      <c r="I4435" s="6">
        <f>G4435*H4435</f>
        <v>0</v>
      </c>
    </row>
    <row r="4436" spans="1:9">
      <c r="B4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Oil 800</t>
          </r>
        </is>
      </c>
      <c r="C4436" s="4" t="s">
        <v>18</v>
      </c>
      <c r="D4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Bras ser "Oil 800" черная, 0,5мм, масляная, 1/24</t>
          </r>
        </is>
      </c>
      <c r="F4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436" s="6">
        <v>0.0</v>
      </c>
      <c r="H4436" s="3"/>
      <c r="I4436" s="6">
        <f>G4436*H4436</f>
        <v>0</v>
      </c>
    </row>
    <row r="4437" spans="1:9">
      <c r="B4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AL4786</t>
          </r>
        </is>
      </c>
      <c r="C4437" s="4" t="s">
        <v>18</v>
      </c>
      <c r="D4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"StaR"(1ВЕР), синяя, 0,5мм, игольчатый након., корпус ассорти/неон, 1/50</t>
          </r>
        </is>
      </c>
      <c r="F4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37" s="6">
        <v>10.0</v>
      </c>
      <c r="H4437" s="3"/>
      <c r="I4437" s="6">
        <f>G4437*H4437</f>
        <v>0</v>
      </c>
    </row>
    <row r="4438" spans="1:9">
      <c r="B4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1СВ_00142</t>
          </r>
        </is>
      </c>
      <c r="C4438" s="4" t="s">
        <v>18</v>
      </c>
      <c r="D4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Hatber "Т-95" синяя, 1,0мм, 1/50</t>
          </r>
        </is>
      </c>
      <c r="F4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438" s="6">
        <v>8.0</v>
      </c>
      <c r="H4438" s="3"/>
      <c r="I4438" s="6">
        <f>G4438*H4438</f>
        <v>0</v>
      </c>
    </row>
    <row r="4439" spans="1:9">
      <c r="B4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AL6099</t>
          </r>
        </is>
      </c>
      <c r="C4439" s="4" t="s">
        <v>18</v>
      </c>
      <c r="D4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"AL6099" синяя, 0,7мм, масл. основа, игольчатый стержень, 1/24</t>
          </r>
        </is>
      </c>
      <c r="F4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39" s="6">
        <v>12.0</v>
      </c>
      <c r="H4439" s="3"/>
      <c r="I4439" s="6">
        <f>G4439*H4439</f>
        <v>0</v>
      </c>
    </row>
    <row r="4440" spans="1:9">
      <c r="B4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Tri-Mate-BL</t>
          </r>
        </is>
      </c>
      <c r="C4440" s="4" t="s">
        <v>18</v>
      </c>
      <c r="D4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"Tri-Mate" синяя, 1мм, трехгран. корп.,карт. уп.  1/50</t>
          </r>
        </is>
      </c>
      <c r="F4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440" s="6">
        <v>8.0</v>
      </c>
      <c r="H4440" s="3"/>
      <c r="I4440" s="6">
        <f>G4440*H4440</f>
        <v>0</v>
      </c>
    </row>
    <row r="4441" spans="1:9">
      <c r="B4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BPRG-10R-F-L</t>
          </r>
        </is>
      </c>
      <c r="C4441" s="4" t="s">
        <v>18</v>
      </c>
      <c r="D4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автоматическая Pilot "Rexgrip" синяя, 0,7мм, грип</t>
          </r>
        </is>
      </c>
      <c r="F4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Pilot</t>
          </r>
        </is>
      </c>
      <c r="G4441" s="6">
        <v>145.0</v>
      </c>
      <c r="H4441" s="3"/>
      <c r="I4441" s="6">
        <f>G4441*H4441</f>
        <v>0</v>
      </c>
    </row>
    <row r="4442" spans="1:9">
      <c r="B4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001722 / 3870</t>
          </r>
        </is>
      </c>
      <c r="C4442" s="4" t="s">
        <v>18</v>
      </c>
      <c r="D4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"Premier" синяя, 0,5мм, масл. корпуc ассорти 1/24</t>
          </r>
        </is>
      </c>
      <c r="F4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442" s="6">
        <v>0.0</v>
      </c>
      <c r="H4442" s="3"/>
      <c r="I4442" s="6">
        <f>G4442*H4442</f>
        <v>0</v>
      </c>
    </row>
    <row r="4443" spans="1:9">
      <c r="B4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2240-син</t>
          </r>
        </is>
      </c>
      <c r="C4443" s="4" t="s">
        <v>18</v>
      </c>
      <c r="D4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Pensan "My Tech" синяя, 0.7мм, масляная, 1/25</t>
          </r>
        </is>
      </c>
      <c r="F4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Pensan</t>
          </r>
        </is>
      </c>
      <c r="G4443" s="6">
        <v>0.0</v>
      </c>
      <c r="H4443" s="3"/>
      <c r="I4443" s="6">
        <f>G4443*H4443</f>
        <v>0</v>
      </c>
    </row>
    <row r="4444" spans="1:9">
      <c r="B4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31058</t>
          </r>
        </is>
      </c>
      <c r="C4444" s="4" t="s">
        <v>18</v>
      </c>
      <c r="D4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Erich Krause "R-301 Amber" синяя, 0,35мм, 1/50</t>
          </r>
        </is>
      </c>
      <c r="F4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Erich Krause</t>
          </r>
        </is>
      </c>
      <c r="G4444" s="6">
        <v>0.0</v>
      </c>
      <c r="H4444" s="3"/>
      <c r="I4444" s="6">
        <f>G4444*H4444</f>
        <v>0</v>
      </c>
    </row>
    <row r="4445" spans="1:9">
      <c r="B4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PB-189</t>
          </r>
        </is>
      </c>
      <c r="C4445" s="4" t="s">
        <v>18</v>
      </c>
      <c r="D4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Piano "PB-189" синяя, 0,5мм, масляная, иг. стержень, грип 1/50</t>
          </r>
        </is>
      </c>
      <c r="F4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Piano</t>
          </r>
        </is>
      </c>
      <c r="G4445" s="6">
        <v>0.0</v>
      </c>
      <c r="H4445" s="3"/>
      <c r="I4445" s="6">
        <f>G4445*H4445</f>
        <v>0</v>
      </c>
    </row>
    <row r="4446" spans="1:9">
      <c r="B4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BP927BK_1269</t>
          </r>
        </is>
      </c>
      <c r="C4446" s="4" t="s">
        <v>18</v>
      </c>
      <c r="D4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OfficeSpace черная, 0,5мм, 1/50</t>
          </r>
        </is>
      </c>
      <c r="F4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4446" s="6">
        <v>0.0</v>
      </c>
      <c r="H4446" s="3"/>
      <c r="I4446" s="6">
        <f>G4446*H4446</f>
        <v>0</v>
      </c>
    </row>
    <row r="4447" spans="1:9">
      <c r="B4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AL4404</t>
          </r>
        </is>
      </c>
      <c r="C4447" s="4" t="s">
        <v>18</v>
      </c>
      <c r="D4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"Stripy"(555) синяя, 0,7мм, 1/50</t>
          </r>
        </is>
      </c>
      <c r="F4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47" s="6">
        <v>0.0</v>
      </c>
      <c r="H4447" s="3"/>
      <c r="I4447" s="6">
        <f>G4447*H4447</f>
        <v>0</v>
      </c>
    </row>
    <row r="4448" spans="1:9">
      <c r="B4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5073409</t>
          </r>
        </is>
      </c>
      <c r="C4448" s="4" t="s">
        <v>18</v>
      </c>
      <c r="D4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Attomex/deVENTE "Pastel" синяя, 0.2мм, пласт. банка  1/50</t>
          </r>
        </is>
      </c>
      <c r="F4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4448" s="6">
        <v>8.0</v>
      </c>
      <c r="H4448" s="3"/>
      <c r="I4448" s="6">
        <f>G4448*H4448</f>
        <v>0</v>
      </c>
    </row>
    <row r="4449" spans="1:9">
      <c r="B4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AL-2019-красн</t>
          </r>
        </is>
      </c>
      <c r="C4449" s="4" t="s">
        <v>18</v>
      </c>
      <c r="D4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"Point" красная, 0,7мм, корпус белый, 1/50</t>
          </r>
        </is>
      </c>
      <c r="F4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49" s="6">
        <v>10.0</v>
      </c>
      <c r="H4449" s="3"/>
      <c r="I4449" s="6">
        <f>G4449*H4449</f>
        <v>0</v>
      </c>
    </row>
    <row r="4450" spans="1:9">
      <c r="B4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AL4401</t>
          </r>
        </is>
      </c>
      <c r="C4450" s="4" t="s">
        <v>18</v>
      </c>
      <c r="D4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"Spark" синяя, 0,7мм, игольчатый стержень, 1/24</t>
          </r>
        </is>
      </c>
      <c r="F4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50" s="6">
        <v>10.0</v>
      </c>
      <c r="H4450" s="3"/>
      <c r="I4450" s="6">
        <f>G4450*H4450</f>
        <v>0</v>
      </c>
    </row>
    <row r="4451" spans="1:9">
      <c r="B4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AL769-син.</t>
          </r>
        </is>
      </c>
      <c r="C4451" s="4" t="s">
        <v>18</v>
      </c>
      <c r="D4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"Simple" синяя, 0,7мм, игольчатый стержень, 1/24</t>
          </r>
        </is>
      </c>
      <c r="F4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51" s="6">
        <v>8.0</v>
      </c>
      <c r="H4451" s="3"/>
      <c r="I4451" s="6">
        <f>G4451*H4451</f>
        <v>0</v>
      </c>
    </row>
    <row r="4452" spans="1:9">
      <c r="B4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7CB_00132</t>
          </r>
        </is>
      </c>
      <c r="C4452" s="4" t="s">
        <v>18</v>
      </c>
      <c r="D4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Hatber "X-5" синяя, 0,5мм, 1/50</t>
          </r>
        </is>
      </c>
      <c r="F4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452" s="6">
        <v>10.0</v>
      </c>
      <c r="H4452" s="3"/>
      <c r="I4452" s="6">
        <f>G4452*H4452</f>
        <v>0</v>
      </c>
    </row>
    <row r="4453" spans="1:9">
      <c r="B4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MR-син</t>
          </r>
        </is>
      </c>
      <c r="C4453" s="4" t="s">
        <v>18</v>
      </c>
      <c r="D4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"MaxRiter" синяя, 0,5мм, блистер + 1 подарочная ручка   1/10</t>
          </r>
        </is>
      </c>
      <c r="F4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453" s="6">
        <v>0.0</v>
      </c>
      <c r="H4453" s="3"/>
      <c r="I4453" s="6">
        <f>G4453*H4453</f>
        <v>0</v>
      </c>
    </row>
    <row r="4454" spans="1:9">
      <c r="B4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AL6095</t>
          </r>
        </is>
      </c>
      <c r="C4454" s="4" t="s">
        <v>18</v>
      </c>
      <c r="D4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синяя, 0,7 мм, масл. основа, игольчатый наконечник, грипп 1/24</t>
          </r>
        </is>
      </c>
      <c r="F4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54" s="6">
        <v>18.0</v>
      </c>
      <c r="H4454" s="3"/>
      <c r="I4454" s="6">
        <f>G4454*H4454</f>
        <v>0</v>
      </c>
    </row>
    <row r="4455" spans="1:9">
      <c r="B4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BPCEFGBL07P5</t>
          </r>
        </is>
      </c>
      <c r="C4455" s="4" t="s">
        <v>18</v>
      </c>
      <c r="D4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"Finegrip" синяя, 0,5мм, блистер  1/5</t>
          </r>
        </is>
      </c>
      <c r="F4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455" s="6">
        <v>20.0</v>
      </c>
      <c r="H4455" s="3"/>
      <c r="I4455" s="6">
        <f>G4455*H4455</f>
        <v>0</v>
      </c>
    </row>
    <row r="4456" spans="1:9">
      <c r="B4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MR-RED</t>
          </r>
        </is>
      </c>
      <c r="C4456" s="4" t="s">
        <v>18</v>
      </c>
      <c r="D4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"MaxRiter" красная, 0,5мм, блистер + 1 подарочная ручка   1/10</t>
          </r>
        </is>
      </c>
      <c r="F4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456" s="6">
        <v>0.0</v>
      </c>
      <c r="H4456" s="3"/>
      <c r="I4456" s="6">
        <f>G4456*H4456</f>
        <v>0</v>
      </c>
    </row>
    <row r="4457" spans="1:9">
      <c r="B4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AL4405</t>
          </r>
        </is>
      </c>
      <c r="C4457" s="4" t="s">
        <v>18</v>
      </c>
      <c r="D4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"Stripy" двухцветная син/кр, 1мм, 1/50</t>
          </r>
        </is>
      </c>
      <c r="F4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57" s="6">
        <v>0.0</v>
      </c>
      <c r="H4457" s="3"/>
      <c r="I4457" s="6">
        <f>G4457*H4457</f>
        <v>0</v>
      </c>
    </row>
    <row r="4458" spans="1:9">
      <c r="B4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BPR_1823</t>
          </r>
        </is>
      </c>
      <c r="C4458" s="4" t="s">
        <v>18</v>
      </c>
      <c r="D4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OfficeSpace "Style" синяя, 0,5мм, 1/24</t>
          </r>
        </is>
      </c>
      <c r="F4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4458" s="6">
        <v>0.0</v>
      </c>
      <c r="H4458" s="3"/>
      <c r="I4458" s="6">
        <f>G4458*H4458</f>
        <v>0</v>
      </c>
    </row>
    <row r="4459" spans="1:9">
      <c r="B4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PT-1153-A</t>
          </r>
        </is>
      </c>
      <c r="C4459" s="4" t="s">
        <v>18</v>
      </c>
      <c r="D4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Piano "PT-1153-A" синяя, 0,7мм, масляная, 1/50</t>
          </r>
        </is>
      </c>
      <c r="F4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Piano</t>
          </r>
        </is>
      </c>
      <c r="G4459" s="6">
        <v>0.0</v>
      </c>
      <c r="H4459" s="3"/>
      <c r="I4459" s="6">
        <f>G4459*H4459</f>
        <v>0</v>
      </c>
    </row>
    <row r="4460" spans="1:9">
      <c r="B4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AL4420</t>
          </r>
        </is>
      </c>
      <c r="C4460" s="4" t="s">
        <v>18</v>
      </c>
      <c r="D4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Alingar "Rocket" синяя, 0,7мм, масл. стержень, грип, корпус ассорти 1/48</t>
          </r>
        </is>
      </c>
      <c r="F4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60" s="6">
        <v>0.0</v>
      </c>
      <c r="H4460" s="3"/>
      <c r="I4460" s="6">
        <f>G4460*H4460</f>
        <v>0</v>
      </c>
    </row>
    <row r="4461" spans="1:9">
      <c r="B4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CBp_07500</t>
          </r>
        </is>
      </c>
      <c r="C4461" s="4" t="s">
        <v>18</v>
      </c>
      <c r="D4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Berlingo "xGold" синяя, 0,7мм, игольчатый стержень, грип, 1/12</t>
          </r>
        </is>
      </c>
      <c r="F4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461" s="6">
        <v>50.0</v>
      </c>
      <c r="H4461" s="3"/>
      <c r="I4461" s="6">
        <f>G4461*H4461</f>
        <v>0</v>
      </c>
    </row>
    <row r="4462" spans="1:9">
      <c r="B4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AL4774</t>
          </r>
        </is>
      </c>
      <c r="C4462" s="4" t="s">
        <v>18</v>
      </c>
      <c r="D4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Alingar "Гармония" синяя, 0,7мм, корпус ассорти AL4774 1/48</t>
          </r>
        </is>
      </c>
      <c r="F4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62" s="6">
        <v>0.0</v>
      </c>
      <c r="H4462" s="3"/>
      <c r="I4462" s="6">
        <f>G4462*H4462</f>
        <v>0</v>
      </c>
    </row>
    <row r="4463" spans="1:9">
      <c r="B4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BP-1687</t>
          </r>
        </is>
      </c>
      <c r="C4463" s="4" t="s">
        <v>18</v>
      </c>
      <c r="D4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"TOPBALL" синяя, 0,5мм   1/12</t>
          </r>
        </is>
      </c>
      <c r="F4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463" s="6">
        <v>35.0</v>
      </c>
      <c r="H4463" s="3"/>
      <c r="I4463" s="6">
        <f>G4463*H4463</f>
        <v>0</v>
      </c>
    </row>
    <row r="4464" spans="1:9">
      <c r="B4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RD555-A-черн</t>
          </r>
        </is>
      </c>
      <c r="C4464" s="4" t="s">
        <v>18</v>
      </c>
      <c r="D4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Raddar "555" черная, 0,7мм, 1/50</t>
          </r>
        </is>
      </c>
      <c r="F4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464" s="6">
        <v>0.0</v>
      </c>
      <c r="H4464" s="3"/>
      <c r="I4464" s="6">
        <f>G4464*H4464</f>
        <v>0</v>
      </c>
    </row>
    <row r="4465" spans="1:9">
      <c r="B4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AL-4426</t>
          </r>
        </is>
      </c>
      <c r="C4465" s="4" t="s">
        <v>18</v>
      </c>
      <c r="D4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"Neli" синяя, 0,7мм, игольчатый стержень, корп. ассорти, 1/256</t>
          </r>
        </is>
      </c>
      <c r="F4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65" s="6">
        <v>30.0</v>
      </c>
      <c r="H4465" s="3"/>
      <c r="I4465" s="6">
        <f>G4465*H4465</f>
        <v>0</v>
      </c>
    </row>
    <row r="4466" spans="1:9">
      <c r="B4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BPg_15935</t>
          </r>
        </is>
      </c>
      <c r="C4466" s="4" t="s">
        <v>18</v>
      </c>
      <c r="D4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OfficeSpace зеленая, 0,5мм, 1/50</t>
          </r>
        </is>
      </c>
      <c r="F4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4466" s="6">
        <v>0.0</v>
      </c>
      <c r="H4466" s="3"/>
      <c r="I4466" s="6">
        <f>G4466*H4466</f>
        <v>0</v>
      </c>
    </row>
    <row r="4467" spans="1:9">
      <c r="B4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F-871Bчерн</t>
          </r>
        </is>
      </c>
      <c r="C4467" s="4" t="s">
        <v>18</v>
      </c>
      <c r="D4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Flair "Writometer JUMBO" 12.5км, черная, 0.5мм, 1/12</t>
          </r>
        </is>
      </c>
      <c r="F4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Flair</t>
          </r>
        </is>
      </c>
      <c r="G4467" s="6">
        <v>0.0</v>
      </c>
      <c r="H4467" s="3"/>
      <c r="I4467" s="6">
        <f>G4467*H4467</f>
        <v>0</v>
      </c>
    </row>
    <row r="4468" spans="1:9">
      <c r="B4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AL1152-черн</t>
          </r>
        </is>
      </c>
      <c r="C4468" s="4" t="s">
        <v>18</v>
      </c>
      <c r="D4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"Stream" черная, 0,7мм, масл. основа, игольчатый стрержень, грип 1/24</t>
          </r>
        </is>
      </c>
      <c r="F4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68" s="6">
        <v>0.0</v>
      </c>
      <c r="H4468" s="3"/>
      <c r="I4468" s="6">
        <f>G4468*H4468</f>
        <v>0</v>
      </c>
    </row>
    <row r="4469" spans="1:9">
      <c r="B4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2221-фиол</t>
          </r>
        </is>
      </c>
      <c r="C4469" s="4" t="s">
        <v>18</v>
      </c>
      <c r="D4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Pensan "Global 21" фиолетовая, 0.5мм, масляная, 1/12</t>
          </r>
        </is>
      </c>
      <c r="F4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Pensan</t>
          </r>
        </is>
      </c>
      <c r="G4469" s="6">
        <v>0.0</v>
      </c>
      <c r="H4469" s="3"/>
      <c r="I4469" s="6">
        <f>G4469*H4469</f>
        <v>0</v>
      </c>
    </row>
    <row r="4470" spans="1:9">
      <c r="B4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BPCEFGGR07FB</t>
          </r>
        </is>
      </c>
      <c r="C4470" s="4" t="s">
        <v>18</v>
      </c>
      <c r="D4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"Finegrip" зеленая  , 0,5мм, карт. кор.+ 1 ручка Butterflow в подарок   1/12</t>
          </r>
        </is>
      </c>
      <c r="F4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470" s="6">
        <v>20.0</v>
      </c>
      <c r="H4470" s="3"/>
      <c r="I4470" s="6">
        <f>G4470*H4470</f>
        <v>0</v>
      </c>
    </row>
    <row r="4471" spans="1:9">
      <c r="B4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BPCEFGBK07P5</t>
          </r>
        </is>
      </c>
      <c r="C4471" s="4" t="s">
        <v>18</v>
      </c>
      <c r="D4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"Finegrip" черная, 0,5мм, блистер  1/5</t>
          </r>
        </is>
      </c>
      <c r="F4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471" s="6">
        <v>0.0</v>
      </c>
      <c r="H4471" s="3"/>
      <c r="I4471" s="6">
        <f>G4471*H4471</f>
        <v>0</v>
      </c>
    </row>
    <row r="4472" spans="1:9">
      <c r="B4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PT-127</t>
          </r>
        </is>
      </c>
      <c r="C4472" s="4" t="s">
        <v>18</v>
      </c>
      <c r="D4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Piano "PT-127" черная, 0,7мм, масляная, грип 1/12</t>
          </r>
        </is>
      </c>
      <c r="F4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Piano</t>
          </r>
        </is>
      </c>
      <c r="G4472" s="6">
        <v>0.0</v>
      </c>
      <c r="H4472" s="3"/>
      <c r="I4472" s="6">
        <f>G4472*H4472</f>
        <v>0</v>
      </c>
    </row>
    <row r="4473" spans="1:9">
      <c r="B4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JT50IP-1.0-4</t>
          </r>
        </is>
      </c>
      <c r="C4473" s="4" t="s">
        <v>18</v>
      </c>
      <c r="D4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шариковых ручек TZ "501P-1.0", 4шт, 4цв, 1мм, европодвес</t>
          </r>
        </is>
      </c>
      <c r="F4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473" s="6">
        <v>45.0</v>
      </c>
      <c r="H4473" s="3"/>
      <c r="I4473" s="6">
        <f>G4473*H4473</f>
        <v>0</v>
      </c>
    </row>
    <row r="4474" spans="1:9">
      <c r="B4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facePen</t>
          </r>
        </is>
      </c>
      <c r="C4474" s="4" t="s">
        <v>18</v>
      </c>
      <c r="D4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Radius "facePen" синяя, 0,7мм,  1/50</t>
          </r>
        </is>
      </c>
      <c r="F4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Radius</t>
          </r>
        </is>
      </c>
      <c r="G4474" s="6">
        <v>0.0</v>
      </c>
      <c r="H4474" s="3"/>
      <c r="I4474" s="6">
        <f>G4474*H4474</f>
        <v>0</v>
      </c>
    </row>
    <row r="4475" spans="1:9">
      <c r="B4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F-873/син</t>
          </r>
        </is>
      </c>
      <c r="C4475" s="4" t="s">
        <v>18</v>
      </c>
      <c r="D4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Flair "Noki", синяя, 0.5мм, 1/50</t>
          </r>
        </is>
      </c>
      <c r="F4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Flair</t>
          </r>
        </is>
      </c>
      <c r="G4475" s="6">
        <v>0.0</v>
      </c>
      <c r="H4475" s="3"/>
      <c r="I4475" s="6">
        <f>G4475*H4475</f>
        <v>0</v>
      </c>
    </row>
    <row r="4476" spans="1:9">
      <c r="B4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AL1157</t>
          </r>
        </is>
      </c>
      <c r="C4476" s="4" t="s">
        <v>18</v>
      </c>
      <c r="D4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"AL1157" синяя, 1мм, игольчатый стержень, 1/24</t>
          </r>
        </is>
      </c>
      <c r="F4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76" s="6">
        <v>7.0</v>
      </c>
      <c r="H4476" s="3"/>
      <c r="I4476" s="6">
        <f>G4476*H4476</f>
        <v>0</v>
      </c>
    </row>
    <row r="4477" spans="1:9">
      <c r="B4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BP-1690</t>
          </r>
        </is>
      </c>
      <c r="C4477" s="4" t="s">
        <v>18</v>
      </c>
      <c r="D4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"TOPBALL" синяя, автомат., 0,5мм   1/12</t>
          </r>
        </is>
      </c>
      <c r="F4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477" s="6">
        <v>0.0</v>
      </c>
      <c r="H4477" s="3"/>
      <c r="I4477" s="6">
        <f>G4477*H4477</f>
        <v>0</v>
      </c>
    </row>
    <row r="4478" spans="1:9">
      <c r="B4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YL25083</t>
          </r>
        </is>
      </c>
      <c r="C4478" s="4" t="s">
        <v>18</v>
      </c>
      <c r="D4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Yalong син., 1,0мм, масл., стержень YL25083, soft корпус, ассорти  1/36</t>
          </r>
        </is>
      </c>
      <c r="F4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478" s="6">
        <v>25.0</v>
      </c>
      <c r="H4478" s="3"/>
      <c r="I4478" s="6">
        <f>G4478*H4478</f>
        <v>0</v>
      </c>
    </row>
    <row r="4479" spans="1:9">
      <c r="B4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AL4417</t>
          </r>
        </is>
      </c>
      <c r="C4479" s="4" t="s">
        <v>18</v>
      </c>
      <c r="D4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Alingar "Summer" синяя, 0,7мм, масл. стержень, игольч. ст., корп. ассорти 1/48</t>
          </r>
        </is>
      </c>
      <c r="F4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79" s="6">
        <v>25.0</v>
      </c>
      <c r="H4479" s="3"/>
      <c r="I4479" s="6">
        <f>G4479*H4479</f>
        <v>0</v>
      </c>
    </row>
    <row r="4480" spans="1:9">
      <c r="B4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7CB_50072</t>
          </r>
        </is>
      </c>
      <c r="C4480" s="4" t="s">
        <v>18</v>
      </c>
      <c r="D4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Hatber "NEON" синяя, 0,7мм,  1/50</t>
          </r>
        </is>
      </c>
      <c r="F4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480" s="6">
        <v>9.0</v>
      </c>
      <c r="H4480" s="3"/>
      <c r="I4480" s="6">
        <f>G4480*H4480</f>
        <v>0</v>
      </c>
    </row>
    <row r="4481" spans="1:9">
      <c r="B4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AA927-4</t>
          </r>
        </is>
      </c>
      <c r="C4481" s="4" t="s">
        <v>18</v>
      </c>
      <c r="D4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шариковых ручек Beifa, 4шт, 4цв, 0,7мм, европодвес</t>
          </r>
        </is>
      </c>
      <c r="F4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Beifa</t>
          </r>
        </is>
      </c>
      <c r="G4481" s="6">
        <v>40.0</v>
      </c>
      <c r="H4481" s="3"/>
      <c r="I4481" s="6">
        <f>G4481*H4481</f>
        <v>0</v>
      </c>
    </row>
    <row r="4482" spans="1:9">
      <c r="B4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927-син</t>
          </r>
        </is>
      </c>
      <c r="C4482" s="4" t="s">
        <v>18</v>
      </c>
      <c r="D4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Beifa "AA-927" синяя, 0.7мм, 1/50</t>
          </r>
        </is>
      </c>
      <c r="F4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Beifa</t>
          </r>
        </is>
      </c>
      <c r="G4482" s="6">
        <v>10.0</v>
      </c>
      <c r="H4482" s="3"/>
      <c r="I4482" s="6">
        <f>G4482*H4482</f>
        <v>0</v>
      </c>
    </row>
    <row r="4483" spans="1:9">
      <c r="B4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PT-173</t>
          </r>
        </is>
      </c>
      <c r="C4483" s="4" t="s">
        <v>18</v>
      </c>
      <c r="D4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Piano "PT-173" синяя, 0,5мм, масляная, иг. стержень, грип 1/50</t>
          </r>
        </is>
      </c>
      <c r="F4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Piano</t>
          </r>
        </is>
      </c>
      <c r="G4483" s="6">
        <v>30.0</v>
      </c>
      <c r="H4483" s="3"/>
      <c r="I4483" s="6">
        <f>G4483*H4483</f>
        <v>0</v>
      </c>
    </row>
    <row r="4484" spans="1:9">
      <c r="B4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AL6536</t>
          </r>
        </is>
      </c>
      <c r="C4484" s="4" t="s">
        <v>18</v>
      </c>
      <c r="D4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Alingar "Arrow" синяя, 0,7мм, масл. стержень, игольчатый стержень AL6536  1/48</t>
          </r>
        </is>
      </c>
      <c r="F4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84" s="6">
        <v>20.0</v>
      </c>
      <c r="H4484" s="3"/>
      <c r="I4484" s="6">
        <f>G4484*H4484</f>
        <v>0</v>
      </c>
    </row>
    <row r="4485" spans="1:9">
      <c r="B4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AL4690</t>
          </r>
        </is>
      </c>
      <c r="C4485" s="4" t="s">
        <v>18</v>
      </c>
      <c r="D4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Alingar "Soft Silk" синяя, 0,7мм, масл. чернила, игольч. стерж., ассорти 1/24</t>
          </r>
        </is>
      </c>
      <c r="F4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85" s="6">
        <v>0.0</v>
      </c>
      <c r="H4485" s="3"/>
      <c r="I4485" s="6">
        <f>G4485*H4485</f>
        <v>0</v>
      </c>
    </row>
    <row r="4486" spans="1:9">
      <c r="B4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PT-197</t>
          </r>
        </is>
      </c>
      <c r="C4486" s="4" t="s">
        <v>18</v>
      </c>
      <c r="D4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Piano "PT-197" синяя, 0,5мм, масляная, иг. стержень, грип 1/50</t>
          </r>
        </is>
      </c>
      <c r="F4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Piano</t>
          </r>
        </is>
      </c>
      <c r="G4486" s="6">
        <v>0.0</v>
      </c>
      <c r="H4486" s="3"/>
      <c r="I4486" s="6">
        <f>G4486*H4486</f>
        <v>0</v>
      </c>
    </row>
    <row r="4487" spans="1:9">
      <c r="B4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2221-красн</t>
          </r>
        </is>
      </c>
      <c r="C4487" s="4" t="s">
        <v>18</v>
      </c>
      <c r="D4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Pensan "Global 21" красная, 0.5мм, масляная, 1/12</t>
          </r>
        </is>
      </c>
      <c r="F4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Pensan</t>
          </r>
        </is>
      </c>
      <c r="G4487" s="6">
        <v>0.0</v>
      </c>
      <c r="H4487" s="3"/>
      <c r="I4487" s="6">
        <f>G4487*H4487</f>
        <v>0</v>
      </c>
    </row>
    <row r="4488" spans="1:9">
      <c r="B4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MT-BL</t>
          </r>
        </is>
      </c>
      <c r="C4488" s="4" t="s">
        <v>18</v>
      </c>
      <c r="D4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Montex "Mega Top" синяя, 0,5мм, блистер    1/10</t>
          </r>
        </is>
      </c>
      <c r="F4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Montex</t>
          </r>
        </is>
      </c>
      <c r="G4488" s="6">
        <v>0.0</v>
      </c>
      <c r="H4488" s="3"/>
      <c r="I4488" s="6">
        <f>G4488*H4488</f>
        <v>0</v>
      </c>
    </row>
    <row r="4489" spans="1:9">
      <c r="B4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AA103-10</t>
          </r>
        </is>
      </c>
      <c r="C4489" s="4" t="s">
        <v>18</v>
      </c>
      <c r="D4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шариковых ручек Beifa, 10шт, 10цв, 1мм, европодвес</t>
          </r>
        </is>
      </c>
      <c r="F4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Beifa</t>
          </r>
        </is>
      </c>
      <c r="G4489" s="6">
        <v>140.0</v>
      </c>
      <c r="H4489" s="3"/>
      <c r="I4489" s="6">
        <f>G4489*H4489</f>
        <v>0</v>
      </c>
    </row>
    <row r="4490" spans="1:9">
      <c r="B4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2221-черн</t>
          </r>
        </is>
      </c>
      <c r="C4490" s="4" t="s">
        <v>18</v>
      </c>
      <c r="D4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Pensan "Global 21" черная, 0.5мм, масляная, 1/12</t>
          </r>
        </is>
      </c>
      <c r="F4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Pensan</t>
          </r>
        </is>
      </c>
      <c r="G4490" s="6">
        <v>0.0</v>
      </c>
      <c r="H4490" s="3"/>
      <c r="I4490" s="6">
        <f>G4490*H4490</f>
        <v>0</v>
      </c>
    </row>
    <row r="4491" spans="1:9">
      <c r="B4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43194</t>
          </r>
        </is>
      </c>
      <c r="C4491" s="4" t="s">
        <v>18</v>
      </c>
      <c r="D4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Erich Krause "R-301 Orange Stick" синяя, 0,35мм,  1/50</t>
          </r>
        </is>
      </c>
      <c r="F4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Erich Krause</t>
          </r>
        </is>
      </c>
      <c r="G4491" s="6">
        <v>0.0</v>
      </c>
      <c r="H4491" s="3"/>
      <c r="I4491" s="6">
        <f>G4491*H4491</f>
        <v>0</v>
      </c>
    </row>
    <row r="4492" spans="1:9">
      <c r="B4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CBm_70552</t>
          </r>
        </is>
      </c>
      <c r="C4492" s="4" t="s">
        <v>18</v>
      </c>
      <c r="D4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Berlingo "TJ-07" синяя, 0,35мм, масл. чернила, корпус ассорти, 1/12</t>
          </r>
        </is>
      </c>
      <c r="F4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492" s="6">
        <v>25.0</v>
      </c>
      <c r="H4492" s="3"/>
      <c r="I4492" s="6">
        <f>G4492*H4492</f>
        <v>0</v>
      </c>
    </row>
    <row r="4493" spans="1:9">
      <c r="B4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PT-251-L</t>
          </r>
        </is>
      </c>
      <c r="C4493" s="4" t="s">
        <v>18</v>
      </c>
      <c r="D4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Piano "PT-251-L" синяя, 0,5мм, масляная, для левшей, грип  1/50</t>
          </r>
        </is>
      </c>
      <c r="F4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Piano</t>
          </r>
        </is>
      </c>
      <c r="G4493" s="6">
        <v>0.0</v>
      </c>
      <c r="H4493" s="3"/>
      <c r="I4493" s="6">
        <f>G4493*H4493</f>
        <v>0</v>
      </c>
    </row>
    <row r="4494" spans="1:9">
      <c r="B4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411259</t>
          </r>
        </is>
      </c>
      <c r="C4494" s="4" t="s">
        <v>18</v>
      </c>
      <c r="D4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1 Вересня "superman", красная, 0,6мм, масл. чернила, игольчатый стержень, 1/25</t>
          </r>
        </is>
      </c>
      <c r="F4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494" s="6">
        <v>0.0</v>
      </c>
      <c r="H4494" s="3"/>
      <c r="I4494" s="6">
        <f>G4494*H4494</f>
        <v>0</v>
      </c>
    </row>
    <row r="4495" spans="1:9">
      <c r="B4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BF-BL</t>
          </r>
        </is>
      </c>
      <c r="C4495" s="4" t="s">
        <v>18</v>
      </c>
      <c r="D4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"Butterflow" синяя, 0,5мм, блистер  1/10</t>
          </r>
        </is>
      </c>
      <c r="F4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495" s="6">
        <v>0.0</v>
      </c>
      <c r="H4495" s="3"/>
      <c r="I4495" s="6">
        <f>G4495*H4495</f>
        <v>0</v>
      </c>
    </row>
    <row r="4496" spans="1:9">
      <c r="B4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501P-1.0</t>
          </r>
        </is>
      </c>
      <c r="C4496" s="4" t="s">
        <v>18</v>
      </c>
      <c r="D4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шариковых ручек Walid "501P-1.0", 6шт, 6цв, 1мм, европодвес</t>
          </r>
        </is>
      </c>
      <c r="F4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Walid</t>
          </r>
        </is>
      </c>
      <c r="G4496" s="6">
        <v>0.0</v>
      </c>
      <c r="H4496" s="3"/>
      <c r="I4496" s="6">
        <f>G4496*H4496</f>
        <v>0</v>
      </c>
    </row>
    <row r="4497" spans="1:9">
      <c r="B4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AL6094</t>
          </r>
        </is>
      </c>
      <c r="C4497" s="4" t="s">
        <v>18</v>
      </c>
      <c r="D4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"Point" синяя, 0,7мм, масл. ч., игольчатый након., ассорти 1/30/150/750/1500</t>
          </r>
        </is>
      </c>
      <c r="F4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497" s="6">
        <v>0.0</v>
      </c>
      <c r="H4497" s="3"/>
      <c r="I4497" s="6">
        <f>G4497*H4497</f>
        <v>0</v>
      </c>
    </row>
    <row r="4498" spans="1:9">
      <c r="B4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1760/9BC</t>
          </r>
        </is>
      </c>
      <c r="C4498" s="4" t="s">
        <v>18</v>
      </c>
      <c r="D4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шариковых ручек Luxor "Focus icy", 9шт, 9цв, 1мм, европодвес</t>
          </r>
        </is>
      </c>
      <c r="F4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Luxor</t>
          </r>
        </is>
      </c>
      <c r="G4498" s="6">
        <v>200.0</v>
      </c>
      <c r="H4498" s="3"/>
      <c r="I4498" s="6">
        <f>G4498*H4498</f>
        <v>0</v>
      </c>
    </row>
    <row r="4499" spans="1:9">
      <c r="B4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605 / 001715</t>
          </r>
        </is>
      </c>
      <c r="C4499" s="4" t="s">
        <v>18</v>
      </c>
      <c r="D4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Vinson "605" синяя, 0,7мм, грип, корпус ассорти 1/60</t>
          </r>
        </is>
      </c>
      <c r="F4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Vinson</t>
          </r>
        </is>
      </c>
      <c r="G4499" s="6">
        <v>0.0</v>
      </c>
      <c r="H4499" s="3"/>
      <c r="I4499" s="6">
        <f>G4499*H4499</f>
        <v>0</v>
      </c>
    </row>
    <row r="4500" spans="1:9">
      <c r="B4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AL-4869</t>
          </r>
        </is>
      </c>
      <c r="C4500" s="4" t="s">
        <v>18</v>
      </c>
      <c r="D4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Alingar, синяя, 0,7мм, игольчатый наконечник, корпус ассорти/металик, 1/1024</t>
          </r>
        </is>
      </c>
      <c r="F4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00" s="6">
        <v>0.0</v>
      </c>
      <c r="H4500" s="3"/>
      <c r="I4500" s="6">
        <f>G4500*H4500</f>
        <v>0</v>
      </c>
    </row>
    <row r="4501" spans="1:9">
      <c r="B4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5073605</t>
          </r>
        </is>
      </c>
      <c r="C4501" s="4" t="s">
        <v>18</v>
      </c>
      <c r="D4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deVENTE "Study Pen", для правшей, синяя, 0,7мм  1/12</t>
          </r>
        </is>
      </c>
      <c r="F4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4501" s="6">
        <v>25.0</v>
      </c>
      <c r="H4501" s="3"/>
      <c r="I4501" s="6">
        <f>G4501*H4501</f>
        <v>0</v>
      </c>
    </row>
    <row r="4502" spans="1:9">
      <c r="B4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AL4408-красн.</t>
          </r>
        </is>
      </c>
      <c r="C4502" s="4" t="s">
        <v>18</v>
      </c>
      <c r="D4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"Space" красная, 0,7мм, масл., игольчатый стержень, 1/24</t>
          </r>
        </is>
      </c>
      <c r="F4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02" s="6">
        <v>0.0</v>
      </c>
      <c r="H4502" s="3"/>
      <c r="I4502" s="6">
        <f>G4502*H4502</f>
        <v>0</v>
      </c>
    </row>
    <row r="4503" spans="1:9">
      <c r="B4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LR555-A-син</t>
          </r>
        </is>
      </c>
      <c r="C4503" s="4" t="s">
        <v>18</v>
      </c>
      <c r="D4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Leader "555" синяя, 0,7мм, 1/50</t>
          </r>
        </is>
      </c>
      <c r="F4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503" s="6">
        <v>0.0</v>
      </c>
      <c r="H4503" s="3"/>
      <c r="I4503" s="6">
        <f>G4503*H4503</f>
        <v>0</v>
      </c>
    </row>
    <row r="4504" spans="1:9">
      <c r="B4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WZ-2088D</t>
          </r>
        </is>
      </c>
      <c r="C4504" s="4" t="s">
        <v>18</v>
      </c>
      <c r="D4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Winnihg "WZ-2088D" многоцветная, 0,7мм, корпус ассорти 1/24</t>
          </r>
        </is>
      </c>
      <c r="F4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504" s="6">
        <v>1.0</v>
      </c>
      <c r="H4504" s="3"/>
      <c r="I4504" s="6">
        <f>G4504*H4504</f>
        <v>0</v>
      </c>
    </row>
    <row r="4505" spans="1:9">
      <c r="B4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RD555-A-красн</t>
          </r>
        </is>
      </c>
      <c r="C4505" s="4" t="s">
        <v>18</v>
      </c>
      <c r="D4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Raddar "555" красная 0,7мм, 1/50</t>
          </r>
        </is>
      </c>
      <c r="F4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505" s="6">
        <v>0.0</v>
      </c>
      <c r="H4505" s="3"/>
      <c r="I4505" s="6">
        <f>G4505*H4505</f>
        <v>0</v>
      </c>
    </row>
    <row r="4506" spans="1:9">
      <c r="B4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BPR_1864</t>
          </r>
        </is>
      </c>
      <c r="C4506" s="4" t="s">
        <v>18</v>
      </c>
      <c r="D4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OfficeSpace "Silver" синяя, 0,5мм</t>
          </r>
        </is>
      </c>
      <c r="F4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4506" s="6">
        <v>0.0</v>
      </c>
      <c r="H4506" s="3"/>
      <c r="I4506" s="6">
        <f>G4506*H4506</f>
        <v>0</v>
      </c>
    </row>
    <row r="4507" spans="1:9">
      <c r="B4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410972</t>
          </r>
        </is>
      </c>
      <c r="C4507" s="4" t="s">
        <v>18</v>
      </c>
      <c r="D4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Linc "Glycer" черная, 0,7мм, блистер  1/5</t>
          </r>
        </is>
      </c>
      <c r="F4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Linc</t>
          </r>
        </is>
      </c>
      <c r="G4507" s="6">
        <v>0.0</v>
      </c>
      <c r="H4507" s="3"/>
      <c r="I4507" s="6">
        <f>G4507*H4507</f>
        <v>0</v>
      </c>
    </row>
    <row r="4508" spans="1:9">
      <c r="B4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AL2029S</t>
          </r>
        </is>
      </c>
      <c r="C4508" s="4" t="s">
        <v>18</v>
      </c>
      <c r="D4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"Silver" синяя, 0,7мм, масл. основа, игольчатый стрержень, 1/48</t>
          </r>
        </is>
      </c>
      <c r="F4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08" s="6">
        <v>25.0</v>
      </c>
      <c r="H4508" s="3"/>
      <c r="I4508" s="6">
        <f>G4508*H4508</f>
        <v>0</v>
      </c>
    </row>
    <row r="4509" spans="1:9">
      <c r="B4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7CB_00044</t>
          </r>
        </is>
      </c>
      <c r="C4509" s="4" t="s">
        <v>18</v>
      </c>
      <c r="D4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Hatber "T-34" зеленая, 0,7мм, 1/50</t>
          </r>
        </is>
      </c>
      <c r="F4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509" s="6">
        <v>0.0</v>
      </c>
      <c r="H4509" s="3"/>
      <c r="I4509" s="6">
        <f>G4509*H4509</f>
        <v>0</v>
      </c>
    </row>
    <row r="4510" spans="1:9">
      <c r="B4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MR-BK</t>
          </r>
        </is>
      </c>
      <c r="C4510" s="4" t="s">
        <v>18</v>
      </c>
      <c r="D4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Cello "MaxRiter" черная, 0,5мм, блистер + 1 подарочная ручка   1/10</t>
          </r>
        </is>
      </c>
      <c r="F4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Cello</t>
          </r>
        </is>
      </c>
      <c r="G4510" s="6">
        <v>0.0</v>
      </c>
      <c r="H4510" s="3"/>
      <c r="I4510" s="6">
        <f>G4510*H4510</f>
        <v>0</v>
      </c>
    </row>
    <row r="4511" spans="1:9">
      <c r="B4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AL2299</t>
          </r>
        </is>
      </c>
      <c r="C4511" s="4" t="s">
        <v>18</v>
      </c>
      <c r="D4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Alingar "Stripy"(555) зеленая, 0,7мм, игольчатый стержень, 1/50</t>
          </r>
        </is>
      </c>
      <c r="F4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11" s="6">
        <v>0.0</v>
      </c>
      <c r="H4511" s="3"/>
      <c r="I4511" s="6">
        <f>G4511*H4511</f>
        <v>0</v>
      </c>
    </row>
    <row r="4512" spans="1:9">
      <c r="B4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PT-189</t>
          </r>
        </is>
      </c>
      <c r="C4512" s="4" t="s">
        <v>18</v>
      </c>
      <c r="D4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Piano "PT-189" синяя, 0,7мм, масляная, грип 1/24</t>
          </r>
        </is>
      </c>
      <c r="F4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Piano</t>
          </r>
        </is>
      </c>
      <c r="G4512" s="6">
        <v>25.0</v>
      </c>
      <c r="H4512" s="3"/>
      <c r="I4512" s="6">
        <f>G4512*H4512</f>
        <v>0</v>
      </c>
    </row>
    <row r="4513" spans="1:9">
      <c r="B4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AL4419</t>
          </r>
        </is>
      </c>
      <c r="C4513" s="4" t="s">
        <v>18</v>
      </c>
      <c r="D4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Ручка шариковая авт., Alingar "APEX" синяя, 0,7мм, масл. стержень, игольчатый стержень, грип, 1/48</t>
          </r>
        </is>
      </c>
      <c r="F4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13" s="6">
        <v>25.0</v>
      </c>
      <c r="H4513" s="3"/>
      <c r="I4513" s="6">
        <f>G4513*H4513</f>
        <v>0</v>
      </c>
    </row>
    <row r="4514" spans="1:9">
      <c r="B4514" s="5"/>
      <c r="C4514" s="5"/>
      <c r="D4514" s="5"/>
      <c r="E4514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Точилки</t>
          </r>
        </is>
      </c>
      <c r="F4514" s="5"/>
      <c r="G4514" s="5"/>
      <c r="H4514" s="5"/>
      <c r="I4514" s="5"/>
    </row>
    <row r="4515" spans="1:9">
      <c r="B4515" s="5"/>
      <c r="C4515" s="5"/>
      <c r="D4515" s="5"/>
      <c r="E451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Точилки механические</t>
          </r>
        </is>
      </c>
      <c r="F4515" s="5"/>
      <c r="G4515" s="5"/>
      <c r="H4515" s="5"/>
      <c r="I4515" s="5"/>
    </row>
    <row r="4516" spans="1:9">
      <c r="B4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AL9004</t>
          </r>
        </is>
      </c>
      <c r="C4516" s="4" t="s">
        <v>18</v>
      </c>
      <c r="D4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механическая Alingar "Робот-2", 1 отверстие, пластиковый корпус, цвет ассорти, инд. уп</t>
          </r>
        </is>
      </c>
      <c r="F4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16" s="6">
        <v>0.0</v>
      </c>
      <c r="H4516" s="3"/>
      <c r="I4516" s="6">
        <f>G4516*H4516</f>
        <v>0</v>
      </c>
    </row>
    <row r="4517" spans="1:9">
      <c r="B4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AL8446</t>
          </r>
        </is>
      </c>
      <c r="C4517" s="4" t="s">
        <v>18</v>
      </c>
      <c r="D4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механическая Alingar "Прямоугольная", 1 отверстие, пластиковый корпус, цвет ассорти, инд. уп</t>
          </r>
        </is>
      </c>
      <c r="F4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17" s="6">
        <v>0.0</v>
      </c>
      <c r="H4517" s="3"/>
      <c r="I4517" s="6">
        <f>G4517*H4517</f>
        <v>0</v>
      </c>
    </row>
    <row r="4518" spans="1:9">
      <c r="B4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AL9481</t>
          </r>
        </is>
      </c>
      <c r="C4518" s="4" t="s">
        <v>18</v>
      </c>
      <c r="D4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механическая Alingar "Яблоко", 1 отверстие, пластиковый корпус, цвет ассорти, инд. уп</t>
          </r>
        </is>
      </c>
      <c r="F4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18" s="6">
        <v>0.0</v>
      </c>
      <c r="H4518" s="3"/>
      <c r="I4518" s="6">
        <f>G4518*H4518</f>
        <v>0</v>
      </c>
    </row>
    <row r="4519" spans="1:9">
      <c r="B4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А-35</t>
          </r>
        </is>
      </c>
      <c r="C4519" s="4" t="s">
        <v>18</v>
      </c>
      <c r="D4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механическая JOYKO "Машинка" ассорти, пластиковый бокс</t>
          </r>
        </is>
      </c>
      <c r="F4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519" s="6">
        <v>330.0</v>
      </c>
      <c r="H4519" s="3"/>
      <c r="I4519" s="6">
        <f>G4519*H4519</f>
        <v>0</v>
      </c>
    </row>
    <row r="4520" spans="1:9">
      <c r="B4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9145</t>
          </r>
        </is>
      </c>
      <c r="C4520" s="4" t="s">
        <v>18</v>
      </c>
      <c r="D4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механическая JOYKO "Bus" ассорти, пластиковый бокс</t>
          </r>
        </is>
      </c>
      <c r="F4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520" s="6">
        <v>0.0</v>
      </c>
      <c r="H4520" s="3"/>
      <c r="I4520" s="6">
        <f>G4520*H4520</f>
        <v>0</v>
      </c>
    </row>
    <row r="4521" spans="1:9">
      <c r="B4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A-80</t>
          </r>
        </is>
      </c>
      <c r="C4521" s="4" t="s">
        <v>18</v>
      </c>
      <c r="D4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механическая JOYKO "Машинка" ассорти, пластиковый бокс</t>
          </r>
        </is>
      </c>
      <c r="F4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521" s="6">
        <v>295.0</v>
      </c>
      <c r="H4521" s="3"/>
      <c r="I4521" s="6">
        <f>G4521*H4521</f>
        <v>0</v>
      </c>
    </row>
    <row r="4522" spans="1:9">
      <c r="B4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BS_10008</t>
          </r>
        </is>
      </c>
      <c r="C4522" s="4" t="s">
        <v>18</v>
      </c>
      <c r="D4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механическая Hatber "Яблоко" ассорти, пластиковый бокс</t>
          </r>
        </is>
      </c>
      <c r="F4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522" s="6">
        <v>335.0</v>
      </c>
      <c r="H4522" s="3"/>
      <c r="I4522" s="6">
        <f>G4522*H4522</f>
        <v>0</v>
      </c>
    </row>
    <row r="4523" spans="1:9">
      <c r="B4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BS_10003</t>
          </r>
        </is>
      </c>
      <c r="C4523" s="4" t="s">
        <v>18</v>
      </c>
      <c r="D4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механическая Hatber, ассорти, пластиковый бокс</t>
          </r>
        </is>
      </c>
      <c r="F4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523" s="6">
        <v>400.0</v>
      </c>
      <c r="H4523" s="3"/>
      <c r="I4523" s="6">
        <f>G4523*H4523</f>
        <v>0</v>
      </c>
    </row>
    <row r="4524" spans="1:9">
      <c r="B4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А-55</t>
          </r>
        </is>
      </c>
      <c r="C4524" s="4" t="s">
        <v>18</v>
      </c>
      <c r="D4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механическая JOYKO "Космонавт" ассорти, пластиковый бокс</t>
          </r>
        </is>
      </c>
      <c r="F4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524" s="6">
        <v>0.0</v>
      </c>
      <c r="H4524" s="3"/>
      <c r="I4524" s="6">
        <f>G4524*H4524</f>
        <v>0</v>
      </c>
    </row>
    <row r="4525" spans="1:9">
      <c r="B4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А-71</t>
          </r>
        </is>
      </c>
      <c r="C4525" s="4" t="s">
        <v>18</v>
      </c>
      <c r="D4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механическая JOYKO "Ромашка" ассорти, пластиковый бокс</t>
          </r>
        </is>
      </c>
      <c r="F4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525" s="6">
        <v>0.0</v>
      </c>
      <c r="H4525" s="3"/>
      <c r="I4525" s="6">
        <f>G4525*H4525</f>
        <v>0</v>
      </c>
    </row>
    <row r="4526" spans="1:9">
      <c r="B4526" s="5"/>
      <c r="C4526" s="5"/>
      <c r="D4526" s="5"/>
      <c r="E452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Точилки ручные</t>
          </r>
        </is>
      </c>
      <c r="F4526" s="5"/>
      <c r="G4526" s="5"/>
      <c r="H4526" s="5"/>
      <c r="I4526" s="5"/>
    </row>
    <row r="4527" spans="1:9">
      <c r="B4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AL4547</t>
          </r>
        </is>
      </c>
      <c r="C4527" s="4" t="s">
        <v>18</v>
      </c>
      <c r="D4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Alingar металлическая , 1 отверстие, нержавеющая сталь, карт. уп.  1/24</t>
          </r>
        </is>
      </c>
      <c r="F4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27" s="6">
        <v>0.0</v>
      </c>
      <c r="H4527" s="3"/>
      <c r="I4527" s="6">
        <f>G4527*H4527</f>
        <v>0</v>
      </c>
    </row>
    <row r="4528" spans="1:9">
      <c r="B4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YL96301</t>
          </r>
        </is>
      </c>
      <c r="C4528" s="4" t="s">
        <v>18</v>
      </c>
      <c r="D4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Yalong 2 отверстия, контейнер, ассорти YL96301  1/24</t>
          </r>
        </is>
      </c>
      <c r="F4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528" s="6">
        <v>50.0</v>
      </c>
      <c r="H4528" s="3"/>
      <c r="I4528" s="6">
        <f>G4528*H4528</f>
        <v>0</v>
      </c>
    </row>
    <row r="4529" spans="1:9">
      <c r="B4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M-6725</t>
          </r>
        </is>
      </c>
      <c r="C4529" s="4" t="s">
        <v>18</v>
      </c>
      <c r="D4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Mazari пластиковая DINOSAUR, 1 отверстие для заточки, без контейнера, 1/24</t>
          </r>
        </is>
      </c>
      <c r="F4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4529" s="6">
        <v>0.0</v>
      </c>
      <c r="H4529" s="3"/>
      <c r="I4529" s="6">
        <f>G4529*H4529</f>
        <v>0</v>
      </c>
    </row>
    <row r="4530" spans="1:9">
      <c r="B4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AL4549</t>
          </r>
        </is>
      </c>
      <c r="C4530" s="4" t="s">
        <v>18</v>
      </c>
      <c r="D4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Alingar металлическая , 2 отверстия, нержавеющая сталь, карт. уп.  1/12</t>
          </r>
        </is>
      </c>
      <c r="F4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30" s="6">
        <v>0.0</v>
      </c>
      <c r="H4530" s="3"/>
      <c r="I4530" s="6">
        <f>G4530*H4530</f>
        <v>0</v>
      </c>
    </row>
    <row r="4531" spans="1:9">
      <c r="B4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AL4539</t>
          </r>
        </is>
      </c>
      <c r="C4531" s="4" t="s">
        <v>18</v>
      </c>
      <c r="D4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 Alingar, пластиковая 1 отверстие, фигурная, цвет ассорти, пластик. банка,  1/72</t>
          </r>
        </is>
      </c>
      <c r="F4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31" s="6">
        <v>0.0</v>
      </c>
      <c r="H4531" s="3"/>
      <c r="I4531" s="6">
        <f>G4531*H4531</f>
        <v>0</v>
      </c>
    </row>
    <row r="4532" spans="1:9">
      <c r="B4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AL1986</t>
          </r>
        </is>
      </c>
      <c r="C4532" s="4" t="s">
        <v>18</v>
      </c>
      <c r="D4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Alingar 1 отверстие, без контейнера, ассорти, пластиковая банка</t>
          </r>
        </is>
      </c>
      <c r="F4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32" s="6">
        <v>0.0</v>
      </c>
      <c r="H4532" s="3"/>
      <c r="I4532" s="6">
        <f>G4532*H4532</f>
        <v>0</v>
      </c>
    </row>
    <row r="4533" spans="1:9">
      <c r="B4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AL6198</t>
          </r>
        </is>
      </c>
      <c r="C4533" s="4" t="s">
        <v>18</v>
      </c>
      <c r="D4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Alingar "Бочонок", 1 отверстие, контейнер, откидная крышка, ассорти  1/50</t>
          </r>
        </is>
      </c>
      <c r="F4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33" s="6">
        <v>25.0</v>
      </c>
      <c r="H4533" s="3"/>
      <c r="I4533" s="6">
        <f>G4533*H4533</f>
        <v>0</v>
      </c>
    </row>
    <row r="4534" spans="1:9">
      <c r="B4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AL4523</t>
          </r>
        </is>
      </c>
      <c r="C4534" s="4" t="s">
        <v>18</v>
      </c>
      <c r="D4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 Alingar, пластиковая 1 отверстие, фигурная, цвет ассорти, пластиковая банка,  1/72</t>
          </r>
        </is>
      </c>
      <c r="F4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34" s="6">
        <v>4.0</v>
      </c>
      <c r="H4534" s="3"/>
      <c r="I4534" s="6">
        <f>G4534*H4534</f>
        <v>0</v>
      </c>
    </row>
    <row r="4535" spans="1:9">
      <c r="B4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DL-DRL00146</t>
          </r>
        </is>
      </c>
      <c r="C4535" s="4" t="s">
        <v>18</v>
      </c>
      <c r="D4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Darlens "Дольки фруктов", 1 отверстие, контейнер, ассорти</t>
          </r>
        </is>
      </c>
      <c r="F4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4535" s="6">
        <v>25.0</v>
      </c>
      <c r="H4535" s="3"/>
      <c r="I4535" s="6">
        <f>G4535*H4535</f>
        <v>0</v>
      </c>
    </row>
    <row r="4536" spans="1:9">
      <c r="B4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YL90015</t>
          </r>
        </is>
      </c>
      <c r="C4536" s="4" t="s">
        <v>18</v>
      </c>
      <c r="D4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Yalong с контейнером и ластиком YL90015, ассорти</t>
          </r>
        </is>
      </c>
      <c r="F4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536" s="6">
        <v>0.0</v>
      </c>
      <c r="H4536" s="3"/>
      <c r="I4536" s="6">
        <f>G4536*H4536</f>
        <v>0</v>
      </c>
    </row>
    <row r="4537" spans="1:9">
      <c r="B4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YL96307</t>
          </r>
        </is>
      </c>
      <c r="C4537" s="4" t="s">
        <v>18</v>
      </c>
      <c r="D4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Yalong 2 отверстия, контейнер, ассорти YL96307, 1/16</t>
          </r>
        </is>
      </c>
      <c r="F4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537" s="6">
        <v>40.0</v>
      </c>
      <c r="H4537" s="3"/>
      <c r="I4537" s="6">
        <f>G4537*H4537</f>
        <v>0</v>
      </c>
    </row>
    <row r="4538" spans="1:9">
      <c r="B4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TT-927 / 345677</t>
          </r>
        </is>
      </c>
      <c r="C4538" s="4" t="s">
        <v>18</v>
      </c>
      <c r="D4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Tictock 1 отверстие,без контейнера, ассорти, пластиковая банка</t>
          </r>
        </is>
      </c>
      <c r="F4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538" s="6">
        <v>0.0</v>
      </c>
      <c r="H4538" s="3"/>
      <c r="I4538" s="6">
        <f>G4538*H4538</f>
        <v>0</v>
      </c>
    </row>
    <row r="4539" spans="1:9">
      <c r="B4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B-24</t>
          </r>
        </is>
      </c>
      <c r="C4539" s="4" t="s">
        <v>18</v>
      </c>
      <c r="D4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Joyko, 2 отверстия, контейнер, ассорти</t>
          </r>
        </is>
      </c>
      <c r="F4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539" s="6">
        <v>0.0</v>
      </c>
      <c r="H4539" s="3"/>
      <c r="I4539" s="6">
        <f>G4539*H4539</f>
        <v>0</v>
      </c>
    </row>
    <row r="4540" spans="1:9">
      <c r="B4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SH-19198</t>
          </r>
        </is>
      </c>
      <c r="C4540" s="4" t="s">
        <v>18</v>
      </c>
      <c r="D4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ArtSpace "Карандаш", 1 отверстие, контейнер, ассорти</t>
          </r>
        </is>
      </c>
      <c r="F4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540" s="6">
        <v>0.0</v>
      </c>
      <c r="H4540" s="3"/>
      <c r="I4540" s="6">
        <f>G4540*H4540</f>
        <v>0</v>
      </c>
    </row>
    <row r="4541" spans="1:9">
      <c r="B4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SH-19213</t>
          </r>
        </is>
      </c>
      <c r="C4541" s="4" t="s">
        <v>18</v>
      </c>
      <c r="D4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ArtSpace "Фрукты", 1 отверстие, контейнер, ассорти</t>
          </r>
        </is>
      </c>
      <c r="F4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541" s="6">
        <v>0.0</v>
      </c>
      <c r="H4541" s="3"/>
      <c r="I4541" s="6">
        <f>G4541*H4541</f>
        <v>0</v>
      </c>
    </row>
    <row r="4542" spans="1:9">
      <c r="B4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YL96188</t>
          </r>
        </is>
      </c>
      <c r="C4542" s="4" t="s">
        <v>18</v>
      </c>
      <c r="D4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Yalong металлическая, 1 отверстие, без контейнера, ассорти</t>
          </r>
        </is>
      </c>
      <c r="F4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542" s="6">
        <v>0.0</v>
      </c>
      <c r="H4542" s="3"/>
      <c r="I4542" s="6">
        <f>G4542*H4542</f>
        <v>0</v>
      </c>
    </row>
    <row r="4543" spans="1:9">
      <c r="B4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AL6202</t>
          </r>
        </is>
      </c>
      <c r="C4543" s="4" t="s">
        <v>18</v>
      </c>
      <c r="D4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Alingar 2 отверстия, контейнер, откидная крышка, ассорти  1/24</t>
          </r>
        </is>
      </c>
      <c r="F4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43" s="6">
        <v>50.0</v>
      </c>
      <c r="H4543" s="3"/>
      <c r="I4543" s="6">
        <f>G4543*H4543</f>
        <v>0</v>
      </c>
    </row>
    <row r="4544" spans="1:9">
      <c r="B4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B-129</t>
          </r>
        </is>
      </c>
      <c r="C4544" s="4" t="s">
        <v>18</v>
      </c>
      <c r="D4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Peppy Pinto 1 отверстие, контейнер, ассорти B-129  1/12</t>
          </r>
        </is>
      </c>
      <c r="F4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544" s="6">
        <v>0.0</v>
      </c>
      <c r="H4544" s="3"/>
      <c r="I4544" s="6">
        <f>G4544*H4544</f>
        <v>0</v>
      </c>
    </row>
    <row r="4545" spans="1:9">
      <c r="B4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DL-DRL00145</t>
          </r>
        </is>
      </c>
      <c r="C4545" s="4" t="s">
        <v>18</v>
      </c>
      <c r="D4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Darlens "Смайлик", 1 отверстие, контейнер, ассорти  1/36</t>
          </r>
        </is>
      </c>
      <c r="F4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4545" s="6">
        <v>0.0</v>
      </c>
      <c r="H4545" s="3"/>
      <c r="I4545" s="6">
        <f>G4545*H4545</f>
        <v>0</v>
      </c>
    </row>
    <row r="4546" spans="1:9">
      <c r="B4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YL96230</t>
          </r>
        </is>
      </c>
      <c r="C4546" s="4" t="s">
        <v>18</v>
      </c>
      <c r="D4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Yalong 1 отверстие, контейнер, ассорти</t>
          </r>
        </is>
      </c>
      <c r="F4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546" s="6">
        <v>60.0</v>
      </c>
      <c r="H4546" s="3"/>
      <c r="I4546" s="6">
        <f>G4546*H4546</f>
        <v>0</v>
      </c>
    </row>
    <row r="4547" spans="1:9">
      <c r="B4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TPK_1TW 6134</t>
          </r>
        </is>
      </c>
      <c r="C4547" s="4" t="s">
        <v>18</v>
      </c>
      <c r="D4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BG "Tower", 1 отверстие, контейнер, ассорти  1/24</t>
          </r>
        </is>
      </c>
      <c r="F4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4547" s="6">
        <v>30.0</v>
      </c>
      <c r="H4547" s="3"/>
      <c r="I4547" s="6">
        <f>G4547*H4547</f>
        <v>0</v>
      </c>
    </row>
    <row r="4548" spans="1:9">
      <c r="B4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AL4540</t>
          </r>
        </is>
      </c>
      <c r="C4548" s="4" t="s">
        <v>18</v>
      </c>
      <c r="D4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Alingar 1 отверстие, контейнер, ассорти</t>
          </r>
        </is>
      </c>
      <c r="F4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48" s="6">
        <v>0.0</v>
      </c>
      <c r="H4548" s="3"/>
      <c r="I4548" s="6">
        <f>G4548*H4548</f>
        <v>0</v>
      </c>
    </row>
    <row r="4549" spans="1:9">
      <c r="B4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B-23</t>
          </r>
        </is>
      </c>
      <c r="C4549" s="4" t="s">
        <v>18</v>
      </c>
      <c r="D4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Peppy Pinto 1 отверстие, контейнер, ассорти B-23  1/12</t>
          </r>
        </is>
      </c>
      <c r="F4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549" s="6">
        <v>0.0</v>
      </c>
      <c r="H4549" s="3"/>
      <c r="I4549" s="6">
        <f>G4549*H4549</f>
        <v>0</v>
      </c>
    </row>
    <row r="4550" spans="1:9">
      <c r="B4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BS5005</t>
          </r>
        </is>
      </c>
      <c r="C4550" s="4" t="s">
        <v>18</v>
      </c>
      <c r="D4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Hatber "Рыбка", 1 отверстие, контейнер, ассорти</t>
          </r>
        </is>
      </c>
      <c r="F4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550" s="6">
        <v>0.0</v>
      </c>
      <c r="H4550" s="3"/>
      <c r="I4550" s="6">
        <f>G4550*H4550</f>
        <v>0</v>
      </c>
    </row>
    <row r="4551" spans="1:9">
      <c r="B4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AL6197</t>
          </r>
        </is>
      </c>
      <c r="C4551" s="4" t="s">
        <v>18</v>
      </c>
      <c r="D4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 Alingar, пластиковая 2 отверстия, цвет ассорти, пластиковая банка, AL6197, 1/12</t>
          </r>
        </is>
      </c>
      <c r="F4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51" s="6">
        <v>30.0</v>
      </c>
      <c r="H4551" s="3"/>
      <c r="I4551" s="6">
        <f>G4551*H4551</f>
        <v>0</v>
      </c>
    </row>
    <row r="4552" spans="1:9">
      <c r="B4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YL96150</t>
          </r>
        </is>
      </c>
      <c r="C4552" s="4" t="s">
        <v>18</v>
      </c>
      <c r="D4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Yalong 1 отверстие, без контейнера, ассорти 1/72</t>
          </r>
        </is>
      </c>
      <c r="F4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552" s="6">
        <v>35.0</v>
      </c>
      <c r="H4552" s="3"/>
      <c r="I4552" s="6">
        <f>G4552*H4552</f>
        <v>0</v>
      </c>
    </row>
    <row r="4553" spans="1:9">
      <c r="B4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AL4543</t>
          </r>
        </is>
      </c>
      <c r="C4553" s="4" t="s">
        <v>18</v>
      </c>
      <c r="D4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 Alingar, пластиковая 1 отверстие, фигурная, контейнер цвет ассорти, пластиков. банка,  1/32</t>
          </r>
        </is>
      </c>
      <c r="F4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53" s="6">
        <v>10.0</v>
      </c>
      <c r="H4553" s="3"/>
      <c r="I4553" s="6">
        <f>G4553*H4553</f>
        <v>0</v>
      </c>
    </row>
    <row r="4554" spans="1:9">
      <c r="B4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4071302</t>
          </r>
        </is>
      </c>
      <c r="C4554" s="4" t="s">
        <v>18</v>
      </c>
      <c r="D4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deVENTE "Ассорти Сердце", 1 отверстие, контейнер, ассорти</t>
          </r>
        </is>
      </c>
      <c r="F4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4554" s="6">
        <v>0.0</v>
      </c>
      <c r="H4554" s="3"/>
      <c r="I4554" s="6">
        <f>G4554*H4554</f>
        <v>0</v>
      </c>
    </row>
    <row r="4555" spans="1:9">
      <c r="B4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YL96297</t>
          </r>
        </is>
      </c>
      <c r="C4555" s="4" t="s">
        <v>18</v>
      </c>
      <c r="D4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Yalong "Машинка", 1 отверстие, контейнер, ассорти</t>
          </r>
        </is>
      </c>
      <c r="F4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555" s="6">
        <v>0.0</v>
      </c>
      <c r="H4555" s="3"/>
      <c r="I4555" s="6">
        <f>G4555*H4555</f>
        <v>0</v>
      </c>
    </row>
    <row r="4556" spans="1:9">
      <c r="B4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YL17027-1</t>
          </r>
        </is>
      </c>
      <c r="C4556" s="4" t="s">
        <v>18</v>
      </c>
      <c r="D4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Yalong "Андроид", 1 отверстие, контейнер, ассорти</t>
          </r>
        </is>
      </c>
      <c r="F4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556" s="6">
        <v>70.0</v>
      </c>
      <c r="H4556" s="3"/>
      <c r="I4556" s="6">
        <f>G4556*H4556</f>
        <v>0</v>
      </c>
    </row>
    <row r="4557" spans="1:9">
      <c r="B4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YL96239</t>
          </r>
        </is>
      </c>
      <c r="C4557" s="4" t="s">
        <v>18</v>
      </c>
      <c r="D4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Yalong "Улитка" 1 отверстие, контейнер, ассорти</t>
          </r>
        </is>
      </c>
      <c r="F4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557" s="6">
        <v>35.0</v>
      </c>
      <c r="H4557" s="3"/>
      <c r="I4557" s="6">
        <f>G4557*H4557</f>
        <v>0</v>
      </c>
    </row>
    <row r="4558" spans="1:9">
      <c r="B4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BS5006</t>
          </r>
        </is>
      </c>
      <c r="C4558" s="4" t="s">
        <v>18</v>
      </c>
      <c r="D4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Hatber "Черепашка", 1 отверстие, контейнер, ассорти</t>
          </r>
        </is>
      </c>
      <c r="F4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558" s="6">
        <v>0.0</v>
      </c>
      <c r="H4558" s="3"/>
      <c r="I4558" s="6">
        <f>G4558*H4558</f>
        <v>0</v>
      </c>
    </row>
    <row r="4559" spans="1:9">
      <c r="B4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SHP206_1997</t>
          </r>
        </is>
      </c>
      <c r="C4559" s="4" t="s">
        <v>18</v>
      </c>
      <c r="D4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ArtSpace 1 отверстие, контейнер, ассорти</t>
          </r>
        </is>
      </c>
      <c r="F4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559" s="6">
        <v>0.0</v>
      </c>
      <c r="H4559" s="3"/>
      <c r="I4559" s="6">
        <f>G4559*H4559</f>
        <v>0</v>
      </c>
    </row>
    <row r="4560" spans="1:9">
      <c r="B4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TMT_1BS 6142</t>
          </r>
        </is>
      </c>
      <c r="C4560" s="4" t="s">
        <v>18</v>
      </c>
      <c r="D4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BG "Basic", 1 отверстие, металлич.  1/24</t>
          </r>
        </is>
      </c>
      <c r="F4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4560" s="6">
        <v>0.0</v>
      </c>
      <c r="H4560" s="3"/>
      <c r="I4560" s="6">
        <f>G4560*H4560</f>
        <v>0</v>
      </c>
    </row>
    <row r="4561" spans="1:9">
      <c r="B4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AL-6199</t>
          </r>
        </is>
      </c>
      <c r="C4561" s="4" t="s">
        <v>18</v>
      </c>
      <c r="D4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Alingar 1 отверстие, контейнер, ассорти AL-6199, 1/24</t>
          </r>
        </is>
      </c>
      <c r="F4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61" s="6">
        <v>25.0</v>
      </c>
      <c r="H4561" s="3"/>
      <c r="I4561" s="6">
        <f>G4561*H4561</f>
        <v>0</v>
      </c>
    </row>
    <row r="4562" spans="1:9">
      <c r="B4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AL-4545</t>
          </r>
        </is>
      </c>
      <c r="C4562" s="4" t="s">
        <v>18</v>
      </c>
      <c r="D4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Alingar "Мышка для компьпютера", 1 отверстие, контейнер, ассорти</t>
          </r>
        </is>
      </c>
      <c r="F4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62" s="6">
        <v>0.0</v>
      </c>
      <c r="H4562" s="3"/>
      <c r="I4562" s="6">
        <f>G4562*H4562</f>
        <v>0</v>
      </c>
    </row>
    <row r="4563" spans="1:9">
      <c r="B4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AL6200</t>
          </r>
        </is>
      </c>
      <c r="C4563" s="4" t="s">
        <v>18</v>
      </c>
      <c r="D4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Alingar "Карандаш", 1 отверстие, с ластиком, контейнер, ассорти</t>
          </r>
        </is>
      </c>
      <c r="F4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63" s="6">
        <v>30.0</v>
      </c>
      <c r="H4563" s="3"/>
      <c r="I4563" s="6">
        <f>G4563*H4563</f>
        <v>0</v>
      </c>
    </row>
    <row r="4564" spans="1:9">
      <c r="B4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YL96290</t>
          </r>
        </is>
      </c>
      <c r="C4564" s="4" t="s">
        <v>18</v>
      </c>
      <c r="D4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Yalong 1 отверстие, контейнер, ассорти YL96290  1/24</t>
          </r>
        </is>
      </c>
      <c r="F4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564" s="6">
        <v>0.0</v>
      </c>
      <c r="H4564" s="3"/>
      <c r="I4564" s="6">
        <f>G4564*H4564</f>
        <v>0</v>
      </c>
    </row>
    <row r="4565" spans="1:9">
      <c r="B4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AL4538</t>
          </r>
        </is>
      </c>
      <c r="C4565" s="4" t="s">
        <v>18</v>
      </c>
      <c r="D4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Alingar "Капля" 1 отверстие, контейнер, ассорти</t>
          </r>
        </is>
      </c>
      <c r="F4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65" s="6">
        <v>0.0</v>
      </c>
      <c r="H4565" s="3"/>
      <c r="I4565" s="6">
        <f>G4565*H4565</f>
        <v>0</v>
      </c>
    </row>
    <row r="4566" spans="1:9">
      <c r="B4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BS_10007</t>
          </r>
        </is>
      </c>
      <c r="C4566" s="4" t="s">
        <v>18</v>
      </c>
      <c r="D4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Hatber, 1 отверстие, контейнер, ассорти</t>
          </r>
        </is>
      </c>
      <c r="F4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566" s="6">
        <v>45.0</v>
      </c>
      <c r="H4566" s="3"/>
      <c r="I4566" s="6">
        <f>G4566*H4566</f>
        <v>0</v>
      </c>
    </row>
    <row r="4567" spans="1:9">
      <c r="B4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4071313</t>
          </r>
        </is>
      </c>
      <c r="C4567" s="4" t="s">
        <v>18</v>
      </c>
      <c r="D4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deVENTE "Цветная", 1 отверстие, контейнер, ассорти</t>
          </r>
        </is>
      </c>
      <c r="F4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4567" s="6">
        <v>0.0</v>
      </c>
      <c r="H4567" s="3"/>
      <c r="I4567" s="6">
        <f>G4567*H4567</f>
        <v>0</v>
      </c>
    </row>
    <row r="4568" spans="1:9">
      <c r="B4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YL96171</t>
          </r>
        </is>
      </c>
      <c r="C4568" s="4" t="s">
        <v>18</v>
      </c>
      <c r="D4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Yalong "Мотоциклы", 1 отверстие, контейнер, ассорти</t>
          </r>
        </is>
      </c>
      <c r="F4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568" s="6">
        <v>0.0</v>
      </c>
      <c r="H4568" s="3"/>
      <c r="I4568" s="6">
        <f>G4568*H4568</f>
        <v>0</v>
      </c>
    </row>
    <row r="4569" spans="1:9">
      <c r="B4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4071308</t>
          </r>
        </is>
      </c>
      <c r="C4569" s="4" t="s">
        <v>18</v>
      </c>
      <c r="D4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deVENTE "Ассорти", 1 отверстие, контейнер, ассорти</t>
          </r>
        </is>
      </c>
      <c r="F4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4569" s="6">
        <v>0.0</v>
      </c>
      <c r="H4569" s="3"/>
      <c r="I4569" s="6">
        <f>G4569*H4569</f>
        <v>0</v>
      </c>
    </row>
    <row r="4570" spans="1:9">
      <c r="B4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YL96168</t>
          </r>
        </is>
      </c>
      <c r="C4570" s="4" t="s">
        <v>18</v>
      </c>
      <c r="D4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Yalong "Вертолет", 1 отверстие, контейнер, ассорти</t>
          </r>
        </is>
      </c>
      <c r="F4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570" s="6">
        <v>60.0</v>
      </c>
      <c r="H4570" s="3"/>
      <c r="I4570" s="6">
        <f>G4570*H4570</f>
        <v>0</v>
      </c>
    </row>
    <row r="4571" spans="1:9">
      <c r="B4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BS_10005</t>
          </r>
        </is>
      </c>
      <c r="C4571" s="4" t="s">
        <v>18</v>
      </c>
      <c r="D4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Hatber "XS", 1 отверстие, контейнер, ассорти  1/40</t>
          </r>
        </is>
      </c>
      <c r="F4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571" s="6">
        <v>35.0</v>
      </c>
      <c r="H4571" s="3"/>
      <c r="I4571" s="6">
        <f>G4571*H4571</f>
        <v>0</v>
      </c>
    </row>
    <row r="4572" spans="1:9">
      <c r="B4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AL4532</t>
          </r>
        </is>
      </c>
      <c r="C4572" s="4" t="s">
        <v>18</v>
      </c>
      <c r="D4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Alingar 1 отверстие, контейнер, ассорти</t>
          </r>
        </is>
      </c>
      <c r="F4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72" s="6">
        <v>0.0</v>
      </c>
      <c r="H4572" s="3"/>
      <c r="I4572" s="6">
        <f>G4572*H4572</f>
        <v>0</v>
      </c>
    </row>
    <row r="4573" spans="1:9">
      <c r="B4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TP_1SM 6148</t>
          </r>
        </is>
      </c>
      <c r="C4573" s="4" t="s">
        <v>18</v>
      </c>
      <c r="D4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BG "Smart", 1 отверстие, пластиковая, ассорти  1/48</t>
          </r>
        </is>
      </c>
      <c r="F4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4573" s="6">
        <v>0.0</v>
      </c>
      <c r="H4573" s="3"/>
      <c r="I4573" s="6">
        <f>G4573*H4573</f>
        <v>0</v>
      </c>
    </row>
    <row r="4574" spans="1:9">
      <c r="B4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TPK_1DT 6146</t>
          </r>
        </is>
      </c>
      <c r="C4574" s="4" t="s">
        <v>18</v>
      </c>
      <c r="D4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BG "Delta", 1 отверстие, контейнер, ассорти  1/24</t>
          </r>
        </is>
      </c>
      <c r="F4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4574" s="6">
        <v>20.0</v>
      </c>
      <c r="H4574" s="3"/>
      <c r="I4574" s="6">
        <f>G4574*H4574</f>
        <v>0</v>
      </c>
    </row>
    <row r="4575" spans="1:9">
      <c r="B4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AL4525</t>
          </r>
        </is>
      </c>
      <c r="C4575" s="4" t="s">
        <v>18</v>
      </c>
      <c r="D4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 Alingar, пластиковая 1 отверстие, с клипом, цвет ассорти, пластик. банка,  1/48</t>
          </r>
        </is>
      </c>
      <c r="F4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75" s="6">
        <v>8.0</v>
      </c>
      <c r="H4575" s="3"/>
      <c r="I4575" s="6">
        <f>G4575*H4575</f>
        <v>0</v>
      </c>
    </row>
    <row r="4576" spans="1:9">
      <c r="B4576" s="5"/>
      <c r="C4576" s="5"/>
      <c r="D4576" s="5"/>
      <c r="E457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Точилки электрические</t>
          </r>
        </is>
      </c>
      <c r="F4576" s="5"/>
      <c r="G4576" s="5"/>
      <c r="H4576" s="5"/>
      <c r="I4576" s="5"/>
    </row>
    <row r="4577" spans="1:9">
      <c r="B4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ES_060429</t>
          </r>
        </is>
      </c>
      <c r="C4577" s="4" t="s">
        <v>18</v>
      </c>
      <c r="D4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электрическая Hatber "EPS-9018" с контейнером, лит. аккумулятор, USB</t>
          </r>
        </is>
      </c>
      <c r="F4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577" s="6">
        <v>1950.0</v>
      </c>
      <c r="H4577" s="3"/>
      <c r="I4577" s="6">
        <f>G4577*H4577</f>
        <v>0</v>
      </c>
    </row>
    <row r="4578" spans="1:9">
      <c r="B4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BEs_37001</t>
          </r>
        </is>
      </c>
      <c r="C4578" s="4" t="s">
        <v>18</v>
      </c>
      <c r="D4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электрическая Berlingo "Power TX", 2 отверстия, с контейнером, картон. уп.</t>
          </r>
        </is>
      </c>
      <c r="F4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578" s="6">
        <v>670.0</v>
      </c>
      <c r="H4578" s="3"/>
      <c r="I4578" s="6">
        <f>G4578*H4578</f>
        <v>0</v>
      </c>
    </row>
    <row r="4579" spans="1:9">
      <c r="B4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ES_060426</t>
          </r>
        </is>
      </c>
      <c r="C4579" s="4" t="s">
        <v>18</v>
      </c>
      <c r="D4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электрическая Hatber "EPS-9004" 2 отверстия, с контейнером</t>
          </r>
        </is>
      </c>
      <c r="F4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579" s="6">
        <v>420.0</v>
      </c>
      <c r="H4579" s="3"/>
      <c r="I4579" s="6">
        <f>G4579*H4579</f>
        <v>0</v>
      </c>
    </row>
    <row r="4580" spans="1:9">
      <c r="B4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BWM102781511</t>
          </r>
        </is>
      </c>
      <c r="C4580" s="4" t="s">
        <v>18</v>
      </c>
      <c r="D4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Точилка электрическая Milan, 2 отверстия, с контейнером, блистер</t>
          </r>
        </is>
      </c>
      <c r="F4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</t>
          </r>
        </is>
      </c>
      <c r="G4580" s="6">
        <v>0.0</v>
      </c>
      <c r="H4580" s="3"/>
      <c r="I4580" s="6">
        <f>G4580*H4580</f>
        <v>0</v>
      </c>
    </row>
    <row r="4581" spans="1:9">
      <c r="B4581" s="5"/>
      <c r="C4581" s="5"/>
      <c r="D4581" s="5"/>
      <c r="E458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Чертежные принадлежности</t>
          </r>
        </is>
      </c>
      <c r="F4581" s="5"/>
      <c r="G4581" s="5"/>
      <c r="H4581" s="5"/>
      <c r="I4581" s="5"/>
    </row>
    <row r="4582" spans="1:9">
      <c r="B4582" s="5"/>
      <c r="C4582" s="5"/>
      <c r="D4582" s="5"/>
      <c r="E458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Линейки</t>
          </r>
        </is>
      </c>
      <c r="F4582" s="5"/>
      <c r="G4582" s="5"/>
      <c r="H4582" s="5"/>
      <c r="I4582" s="5"/>
    </row>
    <row r="4583" spans="1:9">
      <c r="B4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AL3695-15</t>
          </r>
        </is>
      </c>
      <c r="C4583" s="4" t="s">
        <v>18</v>
      </c>
      <c r="D4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15см Alingar, деревянная</t>
          </r>
        </is>
      </c>
      <c r="F4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83" s="6">
        <v>0.0</v>
      </c>
      <c r="H4583" s="3"/>
      <c r="I4583" s="6">
        <f>G4583*H4583</f>
        <v>0</v>
      </c>
    </row>
    <row r="4584" spans="1:9">
      <c r="B4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M-5564</t>
          </r>
        </is>
      </c>
      <c r="C4584" s="4" t="s">
        <v>18</v>
      </c>
      <c r="D4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40см Mazari, металлическая</t>
          </r>
        </is>
      </c>
      <c r="F4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4584" s="6">
        <v>0.0</v>
      </c>
      <c r="H4584" s="3"/>
      <c r="I4584" s="6">
        <f>G4584*H4584</f>
        <v>0</v>
      </c>
    </row>
    <row r="4585" spans="1:9">
      <c r="B4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M-5563</t>
          </r>
        </is>
      </c>
      <c r="C4585" s="4" t="s">
        <v>18</v>
      </c>
      <c r="D4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30см Mazari, металлическая</t>
          </r>
        </is>
      </c>
      <c r="F4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4585" s="6">
        <v>75.0</v>
      </c>
      <c r="H4585" s="3"/>
      <c r="I4585" s="6">
        <f>G4585*H4585</f>
        <v>0</v>
      </c>
    </row>
    <row r="4586" spans="1:9">
      <c r="B4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WR_44569</t>
          </r>
        </is>
      </c>
      <c r="C4586" s="4" t="s">
        <v>18</v>
      </c>
      <c r="D4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15см OfficeSpace, деревянная</t>
          </r>
        </is>
      </c>
      <c r="F4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4586" s="6">
        <v>0.0</v>
      </c>
      <c r="H4586" s="3"/>
      <c r="I4586" s="6">
        <f>G4586*H4586</f>
        <v>0</v>
      </c>
    </row>
    <row r="4587" spans="1:9">
      <c r="B4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M-5562</t>
          </r>
        </is>
      </c>
      <c r="C4587" s="4" t="s">
        <v>18</v>
      </c>
      <c r="D4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20см Mazari, металлическая</t>
          </r>
        </is>
      </c>
      <c r="F4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4587" s="6">
        <v>55.0</v>
      </c>
      <c r="H4587" s="3"/>
      <c r="I4587" s="6">
        <f>G4587*H4587</f>
        <v>0</v>
      </c>
    </row>
    <row r="4588" spans="1:9">
      <c r="B45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ЛР01</t>
          </r>
        </is>
      </c>
      <c r="C4588" s="4" t="s">
        <v>18</v>
      </c>
      <c r="D45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Рейсшина 15см Стамм, пластиковая, прозрачная, пластиковый ролик</t>
          </r>
        </is>
      </c>
      <c r="F45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4588" s="6">
        <v>80.0</v>
      </c>
      <c r="H4588" s="3"/>
      <c r="I4588" s="6">
        <f>G4588*H4588</f>
        <v>0</v>
      </c>
    </row>
    <row r="4589" spans="1:9">
      <c r="B4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ЛС-30-526</t>
          </r>
        </is>
      </c>
      <c r="C4589" s="4" t="s">
        <v>18</v>
      </c>
      <c r="D4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30см ArtSpace, металлическая, стальная</t>
          </r>
        </is>
      </c>
      <c r="F4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589" s="6">
        <v>75.0</v>
      </c>
      <c r="H4589" s="3"/>
      <c r="I4589" s="6">
        <f>G4589*H4589</f>
        <v>0</v>
      </c>
    </row>
    <row r="4590" spans="1:9">
      <c r="B4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ЛР15</t>
          </r>
        </is>
      </c>
      <c r="C4590" s="4" t="s">
        <v>18</v>
      </c>
      <c r="D4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Рейсшина 22см Стамм, пластиковая, прозрачная, металлич. ролик</t>
          </r>
        </is>
      </c>
      <c r="F4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4590" s="6">
        <v>190.0</v>
      </c>
      <c r="H4590" s="3"/>
      <c r="I4590" s="6">
        <f>G4590*H4590</f>
        <v>0</v>
      </c>
    </row>
    <row r="4591" spans="1:9">
      <c r="B4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AL6109</t>
          </r>
        </is>
      </c>
      <c r="C4591" s="4" t="s">
        <v>18</v>
      </c>
      <c r="D4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чертежный Alingar, 30 см, пластиковый, 4 предмета, гибкий, цвета ассорти</t>
          </r>
        </is>
      </c>
      <c r="F4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91" s="6">
        <v>125.0</v>
      </c>
      <c r="H4591" s="3"/>
      <c r="I4591" s="6">
        <f>G4591*H4591</f>
        <v>0</v>
      </c>
    </row>
    <row r="4592" spans="1:9">
      <c r="B4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256247</t>
          </r>
        </is>
      </c>
      <c r="C4592" s="4" t="s">
        <v>18</v>
      </c>
      <c r="D4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20см ArtSpace, пластиковая, прозрачная, тонированная</t>
          </r>
        </is>
      </c>
      <c r="F4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592" s="6">
        <v>0.0</v>
      </c>
      <c r="H4592" s="3"/>
      <c r="I4592" s="6">
        <f>G4592*H4592</f>
        <v>0</v>
      </c>
    </row>
    <row r="4593" spans="1:9">
      <c r="B4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С08</t>
          </r>
        </is>
      </c>
      <c r="C4593" s="4" t="s">
        <v>18</v>
      </c>
      <c r="D4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40см Можга, деревянная</t>
          </r>
        </is>
      </c>
      <c r="F4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Можга</t>
          </r>
        </is>
      </c>
      <c r="G4593" s="6">
        <v>0.0</v>
      </c>
      <c r="H4593" s="3"/>
      <c r="I4593" s="6">
        <f>G4593*H4593</f>
        <v>0</v>
      </c>
    </row>
    <row r="4594" spans="1:9">
      <c r="B4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flexy-15</t>
          </r>
        </is>
      </c>
      <c r="C4594" s="4" t="s">
        <v>18</v>
      </c>
      <c r="D4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неломайка 15см hxwy, пластиковая, прозрачная, тонированная, ассорти</t>
          </r>
        </is>
      </c>
      <c r="F4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594" s="6">
        <v>0.0</v>
      </c>
      <c r="H4594" s="3"/>
      <c r="I4594" s="6">
        <f>G4594*H4594</f>
        <v>0</v>
      </c>
    </row>
    <row r="4595" spans="1:9">
      <c r="B4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AL-3745</t>
          </r>
        </is>
      </c>
      <c r="C4595" s="4" t="s">
        <v>18</v>
      </c>
      <c r="D4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50см Alingar, металлическая</t>
          </r>
        </is>
      </c>
      <c r="F4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95" s="6">
        <v>0.0</v>
      </c>
      <c r="H4595" s="3"/>
      <c r="I4595" s="6">
        <f>G4595*H4595</f>
        <v>0</v>
      </c>
    </row>
    <row r="4596" spans="1:9">
      <c r="B4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370396</t>
          </r>
        </is>
      </c>
      <c r="C4596" s="4" t="s">
        <v>18</v>
      </c>
      <c r="D4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20см 1Вересня, пластиковая, с рисунком, ассорти</t>
          </r>
        </is>
      </c>
      <c r="F4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596" s="6">
        <v>0.0</v>
      </c>
      <c r="H4596" s="3"/>
      <c r="I4596" s="6">
        <f>G4596*H4596</f>
        <v>0</v>
      </c>
    </row>
    <row r="4597" spans="1:9">
      <c r="B4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AL-3744</t>
          </r>
        </is>
      </c>
      <c r="C4597" s="4" t="s">
        <v>18</v>
      </c>
      <c r="D4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30см Alingar, металлическая</t>
          </r>
        </is>
      </c>
      <c r="F4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97" s="6">
        <v>0.0</v>
      </c>
      <c r="H4597" s="3"/>
      <c r="I4597" s="6">
        <f>G4597*H4597</f>
        <v>0</v>
      </c>
    </row>
    <row r="4598" spans="1:9">
      <c r="B4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ЛС-20-525</t>
          </r>
        </is>
      </c>
      <c r="C4598" s="4" t="s">
        <v>18</v>
      </c>
      <c r="D4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20см ArtSpace, стальная, ПВХ чехол с европодвесом</t>
          </r>
        </is>
      </c>
      <c r="F4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598" s="6">
        <v>35.0</v>
      </c>
      <c r="H4598" s="3"/>
      <c r="I4598" s="6">
        <f>G4598*H4598</f>
        <v>0</v>
      </c>
    </row>
    <row r="4599" spans="1:9">
      <c r="B4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AL246-20</t>
          </r>
        </is>
      </c>
      <c r="C4599" s="4" t="s">
        <v>18</v>
      </c>
      <c r="D4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20см Alingar, пластиковая, тонированная, ассорти</t>
          </r>
        </is>
      </c>
      <c r="F4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599" s="6">
        <v>9.0</v>
      </c>
      <c r="H4599" s="3"/>
      <c r="I4599" s="6">
        <f>G4599*H4599</f>
        <v>0</v>
      </c>
    </row>
    <row r="4600" spans="1:9">
      <c r="B4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ЛР10</t>
          </r>
        </is>
      </c>
      <c r="C4600" s="4" t="s">
        <v>18</v>
      </c>
      <c r="D4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Рейсшина 22см Стамм, пластиковая, прозрачная, пластиковый ролик</t>
          </r>
        </is>
      </c>
      <c r="F4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4600" s="6">
        <v>100.0</v>
      </c>
      <c r="H4600" s="3"/>
      <c r="I4600" s="6">
        <f>G4600*H4600</f>
        <v>0</v>
      </c>
    </row>
    <row r="4601" spans="1:9">
      <c r="B4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370362</t>
          </r>
        </is>
      </c>
      <c r="C4601" s="4" t="s">
        <v>18</v>
      </c>
      <c r="D4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15см 1Вересня, пластиковая, с рисунком "Ben"</t>
          </r>
        </is>
      </c>
      <c r="F4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601" s="6">
        <v>0.0</v>
      </c>
      <c r="H4601" s="3"/>
      <c r="I4601" s="6">
        <f>G4601*H4601</f>
        <v>0</v>
      </c>
    </row>
    <row r="4602" spans="1:9">
      <c r="B4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MNp_15008</t>
          </r>
        </is>
      </c>
      <c r="C4602" s="4" t="s">
        <v>18</v>
      </c>
      <c r="D4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15см Hatber, пластиковая, с рисунком</t>
          </r>
        </is>
      </c>
      <c r="F4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602" s="6">
        <v>0.0</v>
      </c>
      <c r="H4602" s="3"/>
      <c r="I4602" s="6">
        <f>G4602*H4602</f>
        <v>0</v>
      </c>
    </row>
    <row r="4603" spans="1:9">
      <c r="B4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LKC-20</t>
          </r>
        </is>
      </c>
      <c r="C4603" s="4" t="s">
        <v>18</v>
      </c>
      <c r="D4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20см LKC, металлическая</t>
          </r>
        </is>
      </c>
      <c r="F4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603" s="6">
        <v>0.0</v>
      </c>
      <c r="H4603" s="3"/>
      <c r="I4603" s="6">
        <f>G4603*H4603</f>
        <v>0</v>
      </c>
    </row>
    <row r="4604" spans="1:9">
      <c r="B4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YL33007-20</t>
          </r>
        </is>
      </c>
      <c r="C4604" s="4" t="s">
        <v>18</v>
      </c>
      <c r="D4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20 см Yalong пластиковая с держателем</t>
          </r>
        </is>
      </c>
      <c r="F4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604" s="6">
        <v>25.0</v>
      </c>
      <c r="H4604" s="3"/>
      <c r="I4604" s="6">
        <f>G4604*H4604</f>
        <v>0</v>
      </c>
    </row>
    <row r="4605" spans="1:9">
      <c r="B4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С03</t>
          </r>
        </is>
      </c>
      <c r="C4605" s="4" t="s">
        <v>18</v>
      </c>
      <c r="D4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15см Можга, деревянная</t>
          </r>
        </is>
      </c>
      <c r="F4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Можга</t>
          </r>
        </is>
      </c>
      <c r="G4605" s="6">
        <v>12.0</v>
      </c>
      <c r="H4605" s="3"/>
      <c r="I4605" s="6">
        <f>G4605*H4605</f>
        <v>0</v>
      </c>
    </row>
    <row r="4606" spans="1:9">
      <c r="B4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FO-005</t>
          </r>
        </is>
      </c>
      <c r="C4606" s="4" t="s">
        <v>18</v>
      </c>
      <c r="D4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чертежный 5пред., Form ONE, (линейка 2шт.50см., треуг. 2шт., транспортир), прозр. тонированный</t>
          </r>
        </is>
      </c>
      <c r="F4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606" s="6">
        <v>440.0</v>
      </c>
      <c r="H4606" s="3"/>
      <c r="I4606" s="6">
        <f>G4606*H4606</f>
        <v>0</v>
      </c>
    </row>
    <row r="4607" spans="1:9">
      <c r="B4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256245</t>
          </r>
        </is>
      </c>
      <c r="C4607" s="4" t="s">
        <v>18</v>
      </c>
      <c r="D4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16см ArtSpace, прозрачная флуоресцентная, ассорти</t>
          </r>
        </is>
      </c>
      <c r="F4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607" s="6">
        <v>10.0</v>
      </c>
      <c r="H4607" s="3"/>
      <c r="I4607" s="6">
        <f>G4607*H4607</f>
        <v>0</v>
      </c>
    </row>
    <row r="4608" spans="1:9">
      <c r="B4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IR-30</t>
          </r>
        </is>
      </c>
      <c r="C4608" s="4" t="s">
        <v>18</v>
      </c>
      <c r="D4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30 см Irbis, масштабная / закройщика, белая, две шкалы</t>
          </r>
        </is>
      </c>
      <c r="F4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Irbis</t>
          </r>
        </is>
      </c>
      <c r="G4608" s="6">
        <v>0.0</v>
      </c>
      <c r="H4608" s="3"/>
      <c r="I4608" s="6">
        <f>G4608*H4608</f>
        <v>0</v>
      </c>
    </row>
    <row r="4609" spans="1:9">
      <c r="B4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5091352</t>
          </r>
        </is>
      </c>
      <c r="C4609" s="4" t="s">
        <v>18</v>
      </c>
      <c r="D4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50см deVENTE, металлическая, стальная</t>
          </r>
        </is>
      </c>
      <c r="F4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4609" s="6">
        <v>0.0</v>
      </c>
      <c r="H4609" s="3"/>
      <c r="I4609" s="6">
        <f>G4609*H4609</f>
        <v>0</v>
      </c>
    </row>
    <row r="4610" spans="1:9">
      <c r="B4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С209</t>
          </r>
        </is>
      </c>
      <c r="C4610" s="4" t="s">
        <v>18</v>
      </c>
      <c r="D4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50см Можга, деревянная</t>
          </r>
        </is>
      </c>
      <c r="F4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Можга</t>
          </r>
        </is>
      </c>
      <c r="G4610" s="6">
        <v>50.0</v>
      </c>
      <c r="H4610" s="3"/>
      <c r="I4610" s="6">
        <f>G4610*H4610</f>
        <v>0</v>
      </c>
    </row>
    <row r="4611" spans="1:9">
      <c r="B4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256254</t>
          </r>
        </is>
      </c>
      <c r="C4611" s="4" t="s">
        <v>18</v>
      </c>
      <c r="D4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чертежный 4пред., ArtSpace, (линейка 30см., треуг. 2шт., транспортир), прозр. тонированный</t>
          </r>
        </is>
      </c>
      <c r="F4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611" s="6">
        <v>75.0</v>
      </c>
      <c r="H4611" s="3"/>
      <c r="I4611" s="6">
        <f>G4611*H4611</f>
        <v>0</v>
      </c>
    </row>
    <row r="4612" spans="1:9">
      <c r="B4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370263</t>
          </r>
        </is>
      </c>
      <c r="C4612" s="4" t="s">
        <v>18</v>
      </c>
      <c r="D4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чертежный 4пред., 1Вересня, (линейка 15см., треуг. 2шт., транспортир), прозр. тонированный</t>
          </r>
        </is>
      </c>
      <c r="F4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612" s="6">
        <v>0.0</v>
      </c>
      <c r="H4612" s="3"/>
      <c r="I4612" s="6">
        <f>G4612*H4612</f>
        <v>0</v>
      </c>
    </row>
    <row r="4613" spans="1:9">
      <c r="B4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ЛН44</t>
          </r>
        </is>
      </c>
      <c r="C4613" s="4" t="s">
        <v>18</v>
      </c>
      <c r="D4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30см Стамм, пластиковая, прозрачная, тонированная, с держателем</t>
          </r>
        </is>
      </c>
      <c r="F4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4613" s="6">
        <v>0.0</v>
      </c>
      <c r="H4613" s="3"/>
      <c r="I4613" s="6">
        <f>G4613*H4613</f>
        <v>0</v>
      </c>
    </row>
    <row r="4614" spans="1:9">
      <c r="B4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AL-3749</t>
          </r>
        </is>
      </c>
      <c r="C4614" s="4" t="s">
        <v>18</v>
      </c>
      <c r="D4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15см Alingar, металлическая (алюминиевая), две шкалы</t>
          </r>
        </is>
      </c>
      <c r="F4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614" s="6">
        <v>0.0</v>
      </c>
      <c r="H4614" s="3"/>
      <c r="I4614" s="6">
        <f>G4614*H4614</f>
        <v>0</v>
      </c>
    </row>
    <row r="4615" spans="1:9">
      <c r="B4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AL6106</t>
          </r>
        </is>
      </c>
      <c r="C4615" s="4" t="s">
        <v>18</v>
      </c>
      <c r="D4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20 см Alingar, неломайка, ассорти, пакет, европодвес</t>
          </r>
        </is>
      </c>
      <c r="F4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615" s="6">
        <v>30.0</v>
      </c>
      <c r="H4615" s="3"/>
      <c r="I4615" s="6">
        <f>G4615*H4615</f>
        <v>0</v>
      </c>
    </row>
    <row r="4616" spans="1:9">
      <c r="B4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370300</t>
          </r>
        </is>
      </c>
      <c r="C4616" s="4" t="s">
        <v>18</v>
      </c>
      <c r="D4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40см 1Вересня, пластиковая, прозрачная, с боковым дилением</t>
          </r>
        </is>
      </c>
      <c r="F4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616" s="6">
        <v>0.0</v>
      </c>
      <c r="H4616" s="3"/>
      <c r="I4616" s="6">
        <f>G4616*H4616</f>
        <v>0</v>
      </c>
    </row>
    <row r="4617" spans="1:9">
      <c r="B4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ЛС-50-527</t>
          </r>
        </is>
      </c>
      <c r="C4617" s="4" t="s">
        <v>18</v>
      </c>
      <c r="D4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50см ArtSpace, металлическая, стальная</t>
          </r>
        </is>
      </c>
      <c r="F4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617" s="6">
        <v>140.0</v>
      </c>
      <c r="H4617" s="3"/>
      <c r="I4617" s="6">
        <f>G4617*H4617</f>
        <v>0</v>
      </c>
    </row>
    <row r="4618" spans="1:9">
      <c r="B4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С05</t>
          </r>
        </is>
      </c>
      <c r="C4618" s="4" t="s">
        <v>18</v>
      </c>
      <c r="D4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20см Можга, деревянная</t>
          </r>
        </is>
      </c>
      <c r="F4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Можга</t>
          </r>
        </is>
      </c>
      <c r="G4618" s="6">
        <v>15.0</v>
      </c>
      <c r="H4618" s="3"/>
      <c r="I4618" s="6">
        <f>G4618*H4618</f>
        <v>0</v>
      </c>
    </row>
    <row r="4619" spans="1:9">
      <c r="B4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PR_00120</t>
          </r>
        </is>
      </c>
      <c r="C4619" s="4" t="s">
        <v>18</v>
      </c>
      <c r="D4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20см Berlingo, пластиковая, прозрачная, тонированная</t>
          </r>
        </is>
      </c>
      <c r="F4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619" s="6">
        <v>11.0</v>
      </c>
      <c r="H4619" s="3"/>
      <c r="I4619" s="6">
        <f>G4619*H4619</f>
        <v>0</v>
      </c>
    </row>
    <row r="4620" spans="1:9">
      <c r="B4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Y3128</t>
          </r>
        </is>
      </c>
      <c r="C4620" s="4" t="s">
        <v>18</v>
      </c>
      <c r="D4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40см Skiper, пластиковая, прозрачная, тонированная</t>
          </r>
        </is>
      </c>
      <c r="F4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Skiper</t>
          </r>
        </is>
      </c>
      <c r="G4620" s="6">
        <v>0.0</v>
      </c>
      <c r="H4620" s="3"/>
      <c r="I4620" s="6">
        <f>G4620*H4620</f>
        <v>0</v>
      </c>
    </row>
    <row r="4621" spans="1:9">
      <c r="B4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370365</t>
          </r>
        </is>
      </c>
      <c r="C4621" s="4" t="s">
        <v>18</v>
      </c>
      <c r="D4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15см 1Вересня, пластиковая, с рисунком "Winx"</t>
          </r>
        </is>
      </c>
      <c r="F4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621" s="6">
        <v>0.0</v>
      </c>
      <c r="H4621" s="3"/>
      <c r="I4621" s="6">
        <f>G4621*H4621</f>
        <v>0</v>
      </c>
    </row>
    <row r="4622" spans="1:9">
      <c r="B4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AL6105</t>
          </r>
        </is>
      </c>
      <c r="C4622" s="4" t="s">
        <v>18</v>
      </c>
      <c r="D4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15 см Alingar, неломайка, ассорти, пакет, европодвес</t>
          </r>
        </is>
      </c>
      <c r="F4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622" s="6">
        <v>0.0</v>
      </c>
      <c r="H4622" s="3"/>
      <c r="I4622" s="6">
        <f>G4622*H4622</f>
        <v>0</v>
      </c>
    </row>
    <row r="4623" spans="1:9">
      <c r="B4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MNp_15001</t>
          </r>
        </is>
      </c>
      <c r="C4623" s="4" t="s">
        <v>18</v>
      </c>
      <c r="D4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15см Hatber, пластиковая, с рисунком</t>
          </r>
        </is>
      </c>
      <c r="F4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623" s="6">
        <v>0.0</v>
      </c>
      <c r="H4623" s="3"/>
      <c r="I4623" s="6">
        <f>G4623*H4623</f>
        <v>0</v>
      </c>
    </row>
    <row r="4624" spans="1:9">
      <c r="B4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MNp_15007</t>
          </r>
        </is>
      </c>
      <c r="C4624" s="4" t="s">
        <v>18</v>
      </c>
      <c r="D4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15см Hatber, пластиковая, с рисунком</t>
          </r>
        </is>
      </c>
      <c r="F4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624" s="6">
        <v>25.0</v>
      </c>
      <c r="H4624" s="3"/>
      <c r="I4624" s="6">
        <f>G4624*H4624</f>
        <v>0</v>
      </c>
    </row>
    <row r="4625" spans="1:9">
      <c r="B4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i-29</t>
          </r>
        </is>
      </c>
      <c r="C4625" s="4" t="s">
        <v>18</v>
      </c>
      <c r="D4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29см Irbis, пластиковая, белая, с табл. умножения</t>
          </r>
        </is>
      </c>
      <c r="F4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Irbis</t>
          </r>
        </is>
      </c>
      <c r="G4625" s="6">
        <v>0.0</v>
      </c>
      <c r="H4625" s="3"/>
      <c r="I4625" s="6">
        <f>G4625*H4625</f>
        <v>0</v>
      </c>
    </row>
    <row r="4626" spans="1:9">
      <c r="B4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Л-0741</t>
          </r>
        </is>
      </c>
      <c r="C4626" s="4" t="s">
        <v>18</v>
      </c>
      <c r="D4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50см Проф-Пресс, металлическая</t>
          </r>
        </is>
      </c>
      <c r="F4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626" s="6">
        <v>80.0</v>
      </c>
      <c r="H4626" s="3"/>
      <c r="I4626" s="6">
        <f>G4626*H4626</f>
        <v>0</v>
      </c>
    </row>
    <row r="4627" spans="1:9">
      <c r="B4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MNp_20009</t>
          </r>
        </is>
      </c>
      <c r="C4627" s="4" t="s">
        <v>18</v>
      </c>
      <c r="D4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20см Hatber, пластиковая цветная, непрозрачная</t>
          </r>
        </is>
      </c>
      <c r="F4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627" s="6">
        <v>15.0</v>
      </c>
      <c r="H4627" s="3"/>
      <c r="I4627" s="6">
        <f>G4627*H4627</f>
        <v>0</v>
      </c>
    </row>
    <row r="4628" spans="1:9">
      <c r="B4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РМ_1292</t>
          </r>
        </is>
      </c>
      <c r="C4628" s="4" t="s">
        <v>18</v>
      </c>
      <c r="D4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Рейсшина 30см ArtSpace, пластиковая, прозрачная, металлический ролик</t>
          </r>
        </is>
      </c>
      <c r="F4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628" s="6">
        <v>290.0</v>
      </c>
      <c r="H4628" s="3"/>
      <c r="I4628" s="6">
        <f>G4628*H4628</f>
        <v>0</v>
      </c>
    </row>
    <row r="4629" spans="1:9">
      <c r="B4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370329</t>
          </r>
        </is>
      </c>
      <c r="C4629" s="4" t="s">
        <v>18</v>
      </c>
      <c r="D4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15см 1Вересня, пластиковая, прозрачная</t>
          </r>
        </is>
      </c>
      <c r="F4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629" s="6">
        <v>0.0</v>
      </c>
      <c r="H4629" s="3"/>
      <c r="I4629" s="6">
        <f>G4629*H4629</f>
        <v>0</v>
      </c>
    </row>
    <row r="4630" spans="1:9">
      <c r="B4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370262</t>
          </r>
        </is>
      </c>
      <c r="C4630" s="4" t="s">
        <v>18</v>
      </c>
      <c r="D4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чертежный 4пред., 1Вересня, (линейка 20см., треуг. 2шт., транспортир), прозр. тонированный</t>
          </r>
        </is>
      </c>
      <c r="F4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630" s="6">
        <v>60.0</v>
      </c>
      <c r="H4630" s="3"/>
      <c r="I4630" s="6">
        <f>G4630*H4630</f>
        <v>0</v>
      </c>
    </row>
    <row r="4631" spans="1:9">
      <c r="B4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AL-3742</t>
          </r>
        </is>
      </c>
      <c r="C4631" s="4" t="s">
        <v>18</v>
      </c>
      <c r="D4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15см Alingar, металлическая</t>
          </r>
        </is>
      </c>
      <c r="F4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631" s="6">
        <v>18.0</v>
      </c>
      <c r="H4631" s="3"/>
      <c r="I4631" s="6">
        <f>G4631*H4631</f>
        <v>0</v>
      </c>
    </row>
    <row r="4632" spans="1:9">
      <c r="B4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370367</t>
          </r>
        </is>
      </c>
      <c r="C4632" s="4" t="s">
        <v>18</v>
      </c>
      <c r="D4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30см 1Вересня, пластиковая, с рисунком "WoT"</t>
          </r>
        </is>
      </c>
      <c r="F4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632" s="6">
        <v>0.0</v>
      </c>
      <c r="H4632" s="3"/>
      <c r="I4632" s="6">
        <f>G4632*H4632</f>
        <v>0</v>
      </c>
    </row>
    <row r="4633" spans="1:9">
      <c r="B4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AL6107</t>
          </r>
        </is>
      </c>
      <c r="C4633" s="4" t="s">
        <v>18</v>
      </c>
      <c r="D4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30 см Alingar, неломайка, ассорти, пакет, европодвес</t>
          </r>
        </is>
      </c>
      <c r="F4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633" s="6">
        <v>0.0</v>
      </c>
      <c r="H4633" s="3"/>
      <c r="I4633" s="6">
        <f>G4633*H4633</f>
        <v>0</v>
      </c>
    </row>
    <row r="4634" spans="1:9">
      <c r="B4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flexy-30</t>
          </r>
        </is>
      </c>
      <c r="C4634" s="4" t="s">
        <v>18</v>
      </c>
      <c r="D4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неломайка 30см hxwy, пластиковая, прозрачная, тонированная, ассорти</t>
          </r>
        </is>
      </c>
      <c r="F4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634" s="6">
        <v>45.0</v>
      </c>
      <c r="H4634" s="3"/>
      <c r="I4634" s="6">
        <f>G4634*H4634</f>
        <v>0</v>
      </c>
    </row>
    <row r="4635" spans="1:9">
      <c r="B4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р-220п</t>
          </r>
        </is>
      </c>
      <c r="C4635" s="4" t="s">
        <v>18</v>
      </c>
      <c r="D4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Рейсшина 22см Спектр-КанцПласт, пластиковая, прозрачная, пластиковый ролик</t>
          </r>
        </is>
      </c>
      <c r="F4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Спектр-КанцПласт</t>
          </r>
        </is>
      </c>
      <c r="G4635" s="6">
        <v>65.0</v>
      </c>
      <c r="H4635" s="3"/>
      <c r="I4635" s="6">
        <f>G4635*H4635</f>
        <v>0</v>
      </c>
    </row>
    <row r="4636" spans="1:9">
      <c r="B4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AL-3741</t>
          </r>
        </is>
      </c>
      <c r="C4636" s="4" t="s">
        <v>18</v>
      </c>
      <c r="D4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20см Alingar, металлическая</t>
          </r>
        </is>
      </c>
      <c r="F4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636" s="6">
        <v>20.0</v>
      </c>
      <c r="H4636" s="3"/>
      <c r="I4636" s="6">
        <f>G4636*H4636</f>
        <v>0</v>
      </c>
    </row>
    <row r="4637" spans="1:9">
      <c r="B4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YC8043</t>
          </r>
        </is>
      </c>
      <c r="C4637" s="4" t="s">
        <v>18</v>
      </c>
      <c r="D4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чертежный 4пред., Leader, (линейка 30см., треуг. 2шт., транспортир), не прозр., цветной</t>
          </r>
        </is>
      </c>
      <c r="F4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4637" s="6">
        <v>0.0</v>
      </c>
      <c r="H4637" s="3"/>
      <c r="I4637" s="6">
        <f>G4637*H4637</f>
        <v>0</v>
      </c>
    </row>
    <row r="4638" spans="1:9">
      <c r="B4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ЛН01</t>
          </r>
        </is>
      </c>
      <c r="C4638" s="4" t="s">
        <v>18</v>
      </c>
      <c r="D4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16см Стамм, пластиковая, тонированная, ассорти</t>
          </r>
        </is>
      </c>
      <c r="F4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4638" s="6">
        <v>10.0</v>
      </c>
      <c r="H4638" s="3"/>
      <c r="I4638" s="6">
        <f>G4638*H4638</f>
        <v>0</v>
      </c>
    </row>
    <row r="4639" spans="1:9">
      <c r="B4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MNp_20006</t>
          </r>
        </is>
      </c>
      <c r="C4639" s="4" t="s">
        <v>18</v>
      </c>
      <c r="D4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20см Hatber, пластиковая, прозрачная, тонированная</t>
          </r>
        </is>
      </c>
      <c r="F4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639" s="6">
        <v>20.0</v>
      </c>
      <c r="H4639" s="3"/>
      <c r="I4639" s="6">
        <f>G4639*H4639</f>
        <v>0</v>
      </c>
    </row>
    <row r="4640" spans="1:9">
      <c r="B4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703500/YC8028</t>
          </r>
        </is>
      </c>
      <c r="C4640" s="4" t="s">
        <v>18</v>
      </c>
      <c r="D4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чертежный 4пред., Leader, (линейка 30см., треуг. 2шт., транспортир), прозрачный</t>
          </r>
        </is>
      </c>
      <c r="F4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4640" s="6">
        <v>60.0</v>
      </c>
      <c r="H4640" s="3"/>
      <c r="I4640" s="6">
        <f>G4640*H4640</f>
        <v>0</v>
      </c>
    </row>
    <row r="4641" spans="1:9">
      <c r="B4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AL246a-15</t>
          </r>
        </is>
      </c>
      <c r="C4641" s="4" t="s">
        <v>18</v>
      </c>
      <c r="D4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15см Alingar, пластиковая, прозрачная</t>
          </r>
        </is>
      </c>
      <c r="F4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641" s="6">
        <v>0.0</v>
      </c>
      <c r="H4641" s="3"/>
      <c r="I4641" s="6">
        <f>G4641*H4641</f>
        <v>0</v>
      </c>
    </row>
    <row r="4642" spans="1:9">
      <c r="B4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MNp_15006</t>
          </r>
        </is>
      </c>
      <c r="C4642" s="4" t="s">
        <v>18</v>
      </c>
      <c r="D4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15см Hatber, пластиковая, с рисунком</t>
          </r>
        </is>
      </c>
      <c r="F4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642" s="6">
        <v>0.0</v>
      </c>
      <c r="H4642" s="3"/>
      <c r="I4642" s="6">
        <f>G4642*H4642</f>
        <v>0</v>
      </c>
    </row>
    <row r="4643" spans="1:9">
      <c r="B4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С06</t>
          </r>
        </is>
      </c>
      <c r="C4643" s="4" t="s">
        <v>18</v>
      </c>
      <c r="D4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25см Можга, деревянная</t>
          </r>
        </is>
      </c>
      <c r="F4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Можга</t>
          </r>
        </is>
      </c>
      <c r="G4643" s="6">
        <v>15.0</v>
      </c>
      <c r="H4643" s="3"/>
      <c r="I4643" s="6">
        <f>G4643*H4643</f>
        <v>0</v>
      </c>
    </row>
    <row r="4644" spans="1:9">
      <c r="B4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AL-245</t>
          </r>
        </is>
      </c>
      <c r="C4644" s="4" t="s">
        <v>18</v>
      </c>
      <c r="D4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чертежный 4пред., Alingar, (линейка 30см., треуг. 2шт., транспортир), прозр. тонированный</t>
          </r>
        </is>
      </c>
      <c r="F4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644" s="6">
        <v>70.0</v>
      </c>
      <c r="H4644" s="3"/>
      <c r="I4644" s="6">
        <f>G4644*H4644</f>
        <v>0</v>
      </c>
    </row>
    <row r="4645" spans="1:9">
      <c r="B4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370366</t>
          </r>
        </is>
      </c>
      <c r="C4645" s="4" t="s">
        <v>18</v>
      </c>
      <c r="D4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30см 1Вересня, пластиковая, с рисунком "Winx"</t>
          </r>
        </is>
      </c>
      <c r="F4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645" s="6">
        <v>0.0</v>
      </c>
      <c r="H4645" s="3"/>
      <c r="I4645" s="6">
        <f>G4645*H4645</f>
        <v>0</v>
      </c>
    </row>
    <row r="4646" spans="1:9">
      <c r="B4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370397</t>
          </r>
        </is>
      </c>
      <c r="C4646" s="4" t="s">
        <v>18</v>
      </c>
      <c r="D4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20см 1Вересня, пластиковая, с рисунком "WoT"</t>
          </r>
        </is>
      </c>
      <c r="F4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646" s="6">
        <v>30.0</v>
      </c>
      <c r="H4646" s="3"/>
      <c r="I4646" s="6">
        <f>G4646*H4646</f>
        <v>0</v>
      </c>
    </row>
    <row r="4647" spans="1:9">
      <c r="B4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MNp_25009</t>
          </r>
        </is>
      </c>
      <c r="C4647" s="4" t="s">
        <v>18</v>
      </c>
      <c r="D4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25см Hatber, пластиковая цветная, непрозрачная</t>
          </r>
        </is>
      </c>
      <c r="F4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647" s="6">
        <v>18.0</v>
      </c>
      <c r="H4647" s="3"/>
      <c r="I4647" s="6">
        <f>G4647*H4647</f>
        <v>0</v>
      </c>
    </row>
    <row r="4648" spans="1:9">
      <c r="B4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С07</t>
          </r>
        </is>
      </c>
      <c r="C4648" s="4" t="s">
        <v>18</v>
      </c>
      <c r="D4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30см Можга, деревянная</t>
          </r>
        </is>
      </c>
      <c r="F4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Можга</t>
          </r>
        </is>
      </c>
      <c r="G4648" s="6">
        <v>0.0</v>
      </c>
      <c r="H4648" s="3"/>
      <c r="I4648" s="6">
        <f>G4648*H4648</f>
        <v>0</v>
      </c>
    </row>
    <row r="4649" spans="1:9">
      <c r="B4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P-072</t>
          </r>
        </is>
      </c>
      <c r="C4649" s="4" t="s">
        <v>18</v>
      </c>
      <c r="D4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30см Skiper, пластиковая, прозрачная, тонированная</t>
          </r>
        </is>
      </c>
      <c r="F4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Skiper</t>
          </r>
        </is>
      </c>
      <c r="G4649" s="6">
        <v>40.0</v>
      </c>
      <c r="H4649" s="3"/>
      <c r="I4649" s="6">
        <f>G4649*H4649</f>
        <v>0</v>
      </c>
    </row>
    <row r="4650" spans="1:9">
      <c r="B4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370344</t>
          </r>
        </is>
      </c>
      <c r="C4650" s="4" t="s">
        <v>18</v>
      </c>
      <c r="D4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30см 1Вересня, пластиковая, прозрачная, две шкалы</t>
          </r>
        </is>
      </c>
      <c r="F4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650" s="6">
        <v>0.0</v>
      </c>
      <c r="H4650" s="3"/>
      <c r="I4650" s="6">
        <f>G4650*H4650</f>
        <v>0</v>
      </c>
    </row>
    <row r="4651" spans="1:9">
      <c r="B4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AL246a-30</t>
          </r>
        </is>
      </c>
      <c r="C4651" s="4" t="s">
        <v>18</v>
      </c>
      <c r="D4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30см Alingar, пластиковая, прозрачная</t>
          </r>
        </is>
      </c>
      <c r="F4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651" s="6">
        <v>20.0</v>
      </c>
      <c r="H4651" s="3"/>
      <c r="I4651" s="6">
        <f>G4651*H4651</f>
        <v>0</v>
      </c>
    </row>
    <row r="4652" spans="1:9">
      <c r="B4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р-300п</t>
          </r>
        </is>
      </c>
      <c r="C4652" s="4" t="s">
        <v>18</v>
      </c>
      <c r="D4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Рейсшина 28см Спектр-КанцПласт, пластиковая, прозрачная, пластиковый ролик</t>
          </r>
        </is>
      </c>
      <c r="F4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Спектр-КанцПласт</t>
          </r>
        </is>
      </c>
      <c r="G4652" s="6">
        <v>75.0</v>
      </c>
      <c r="H4652" s="3"/>
      <c r="I4652" s="6">
        <f>G4652*H4652</f>
        <v>0</v>
      </c>
    </row>
    <row r="4653" spans="1:9">
      <c r="B4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К-9052</t>
          </r>
        </is>
      </c>
      <c r="C4653" s="4" t="s">
        <v>18</v>
      </c>
      <c r="D4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30см Атлас, пластиковая, белая, с табл. умножения</t>
          </r>
        </is>
      </c>
      <c r="F4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Атлас</t>
          </r>
        </is>
      </c>
      <c r="G4653" s="6">
        <v>25.0</v>
      </c>
      <c r="H4653" s="3"/>
      <c r="I4653" s="6">
        <f>G4653*H4653</f>
        <v>0</v>
      </c>
    </row>
    <row r="4654" spans="1:9">
      <c r="B4654" s="5"/>
      <c r="C4654" s="5"/>
      <c r="D4654" s="5"/>
      <c r="E4654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Транспортиры</t>
          </r>
        </is>
      </c>
      <c r="F4654" s="5"/>
      <c r="G4654" s="5"/>
      <c r="H4654" s="5"/>
      <c r="I4654" s="5"/>
    </row>
    <row r="4655" spans="1:9">
      <c r="B4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AL6116</t>
          </r>
        </is>
      </c>
      <c r="C4655" s="4" t="s">
        <v>18</v>
      </c>
      <c r="D4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Транспортир 10см, 180° Alingar, гибкий, ассорти, пакет, европодвес</t>
          </r>
        </is>
      </c>
      <c r="F4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655" s="6">
        <v>30.0</v>
      </c>
      <c r="H4655" s="3"/>
      <c r="I4655" s="6">
        <f>G4655*H4655</f>
        <v>0</v>
      </c>
    </row>
    <row r="4656" spans="1:9">
      <c r="B4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ТР41</t>
          </r>
        </is>
      </c>
      <c r="C4656" s="4" t="s">
        <v>18</v>
      </c>
      <c r="D4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Транспортир 360° Стамм, пластиковый, цветной, тонированный</t>
          </r>
        </is>
      </c>
      <c r="F4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4656" s="6">
        <v>18.0</v>
      </c>
      <c r="H4656" s="3"/>
      <c r="I4656" s="6">
        <f>G4656*H4656</f>
        <v>0</v>
      </c>
    </row>
    <row r="4657" spans="1:9">
      <c r="B4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ТР11</t>
          </r>
        </is>
      </c>
      <c r="C4657" s="4" t="s">
        <v>18</v>
      </c>
      <c r="D4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Транспортир 10см, 180° Стамм, пластиковый, прозрачный флуоресцентный, 4цв</t>
          </r>
        </is>
      </c>
      <c r="F4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4657" s="6">
        <v>25.0</v>
      </c>
      <c r="H4657" s="3"/>
      <c r="I4657" s="6">
        <f>G4657*H4657</f>
        <v>0</v>
      </c>
    </row>
    <row r="4658" spans="1:9">
      <c r="B4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IR-10-180</t>
          </r>
        </is>
      </c>
      <c r="C4658" s="4" t="s">
        <v>18</v>
      </c>
      <c r="D4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Транспортир 10см, 180° Irbis, пластиковый, прозрачный, гравированный</t>
          </r>
        </is>
      </c>
      <c r="F4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Irbis</t>
          </r>
        </is>
      </c>
      <c r="G4658" s="6">
        <v>10.0</v>
      </c>
      <c r="H4658" s="3"/>
      <c r="I4658" s="6">
        <f>G4658*H4658</f>
        <v>0</v>
      </c>
    </row>
    <row r="4659" spans="1:9">
      <c r="B4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ТР01</t>
          </r>
        </is>
      </c>
      <c r="C4659" s="4" t="s">
        <v>18</v>
      </c>
      <c r="D4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Транспортир 8см, 180° Стамм, пластиковый, тонированный, ассорти</t>
          </r>
        </is>
      </c>
      <c r="F4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4659" s="6">
        <v>8.0</v>
      </c>
      <c r="H4659" s="3"/>
      <c r="I4659" s="6">
        <f>G4659*H4659</f>
        <v>0</v>
      </c>
    </row>
    <row r="4660" spans="1:9">
      <c r="B4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ТС-10-532</t>
          </r>
        </is>
      </c>
      <c r="C4660" s="4" t="s">
        <v>18</v>
      </c>
      <c r="D4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Транспортир 10см, 180° ArtSpace, металл. ТС-10</t>
          </r>
        </is>
      </c>
      <c r="F4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660" s="6">
        <v>0.0</v>
      </c>
      <c r="H4660" s="3"/>
      <c r="I4660" s="6">
        <f>G4660*H4660</f>
        <v>0</v>
      </c>
    </row>
    <row r="4661" spans="1:9">
      <c r="B4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ТР-6018</t>
          </r>
        </is>
      </c>
      <c r="C4661" s="4" t="s">
        <v>18</v>
      </c>
      <c r="D4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Транспортир 8см, 180° Проф-Пресс, пластиковый, тонированный, ассорти</t>
          </r>
        </is>
      </c>
      <c r="F4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661" s="6">
        <v>0.0</v>
      </c>
      <c r="H4661" s="3"/>
      <c r="I4661" s="6">
        <f>G4661*H4661</f>
        <v>0</v>
      </c>
    </row>
    <row r="4662" spans="1:9">
      <c r="B4662" s="5"/>
      <c r="C4662" s="5"/>
      <c r="D4662" s="5"/>
      <c r="E466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Трафареты, линейки специальные</t>
          </r>
        </is>
      </c>
      <c r="F4662" s="5"/>
      <c r="G4662" s="5"/>
      <c r="H4662" s="5"/>
      <c r="I4662" s="5"/>
    </row>
    <row r="4663" spans="1:9">
      <c r="B4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ЛН72</t>
          </r>
        </is>
      </c>
      <c r="C4663" s="4" t="s">
        <v>18</v>
      </c>
      <c r="D4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закройщика 30см Стамм, флуоресцентная прозрачная, 4цв.</t>
          </r>
        </is>
      </c>
      <c r="F4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4663" s="6">
        <v>45.0</v>
      </c>
      <c r="H4663" s="3"/>
      <c r="I4663" s="6">
        <f>G4663*H4663</f>
        <v>0</v>
      </c>
    </row>
    <row r="4664" spans="1:9">
      <c r="B4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ТЕ-1</t>
          </r>
        </is>
      </c>
      <c r="C4664" s="4" t="s">
        <v>18</v>
      </c>
      <c r="D4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Трафарет электросхем Спектр-КанцПласт, прозрачный, тонированный</t>
          </r>
        </is>
      </c>
      <c r="F4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Спектр-КанцПласт</t>
          </r>
        </is>
      </c>
      <c r="G4664" s="6">
        <v>50.0</v>
      </c>
      <c r="H4664" s="3"/>
      <c r="I4664" s="6">
        <f>G4664*H4664</f>
        <v>0</v>
      </c>
    </row>
    <row r="4665" spans="1:9">
      <c r="B4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А-1</t>
          </r>
        </is>
      </c>
      <c r="C4665" s="4" t="s">
        <v>18</v>
      </c>
      <c r="D4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Абак Спектр-КанцПласт</t>
          </r>
        </is>
      </c>
      <c r="F4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Спектр-КанцПласт</t>
          </r>
        </is>
      </c>
      <c r="G4665" s="6">
        <v>38.0</v>
      </c>
      <c r="H4665" s="3"/>
      <c r="I4665" s="6">
        <f>G4665*H4665</f>
        <v>0</v>
      </c>
    </row>
    <row r="4666" spans="1:9">
      <c r="B4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ТШ-20п</t>
          </r>
        </is>
      </c>
      <c r="C4666" s="4" t="s">
        <v>18</v>
      </c>
      <c r="D4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Трафарет шрифтов №20 Спектр-КанцПласт, прозрачный</t>
          </r>
        </is>
      </c>
      <c r="F4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Спектр-КанцПласт</t>
          </r>
        </is>
      </c>
      <c r="G4666" s="6">
        <v>65.0</v>
      </c>
      <c r="H4666" s="3"/>
      <c r="I4666" s="6">
        <f>G4666*H4666</f>
        <v>0</v>
      </c>
    </row>
    <row r="4667" spans="1:9">
      <c r="B4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ТУ-1п</t>
          </r>
        </is>
      </c>
      <c r="C4667" s="4" t="s">
        <v>18</v>
      </c>
      <c r="D4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Трафарет универсальный Спектр-КанцПласт, прозрачный</t>
          </r>
        </is>
      </c>
      <c r="F4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Спектр-КанцПласт</t>
          </r>
        </is>
      </c>
      <c r="G4667" s="6">
        <v>0.0</v>
      </c>
      <c r="H4667" s="3"/>
      <c r="I4667" s="6">
        <f>G4667*H4667</f>
        <v>0</v>
      </c>
    </row>
    <row r="4668" spans="1:9">
      <c r="B4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ЛУ-1</t>
          </r>
        </is>
      </c>
      <c r="C4668" s="4" t="s">
        <v>18</v>
      </c>
      <c r="D4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Лекало универсальное Спектр-КанцПласт, прозрачный</t>
          </r>
        </is>
      </c>
      <c r="F4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Спектр-КанцПласт</t>
          </r>
        </is>
      </c>
      <c r="G4668" s="6">
        <v>55.0</v>
      </c>
      <c r="H4668" s="3"/>
      <c r="I4668" s="6">
        <f>G4668*H4668</f>
        <v>0</v>
      </c>
    </row>
    <row r="4669" spans="1:9">
      <c r="B4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ТТ31</t>
          </r>
        </is>
      </c>
      <c r="C4669" s="4" t="s">
        <v>18</v>
      </c>
      <c r="D4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Трафарет букв и цифр Стамм</t>
          </r>
        </is>
      </c>
      <c r="F4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4669" s="6">
        <v>25.0</v>
      </c>
      <c r="H4669" s="3"/>
      <c r="I4669" s="6">
        <f>G4669*H4669</f>
        <v>0</v>
      </c>
    </row>
    <row r="4670" spans="1:9">
      <c r="B4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ТО-1</t>
          </r>
        </is>
      </c>
      <c r="C4670" s="4" t="s">
        <v>18</v>
      </c>
      <c r="D4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Трафарет окружнастей Спектр-КанцПласт, прозрачный</t>
          </r>
        </is>
      </c>
      <c r="F4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Спектр-КанцПласт</t>
          </r>
        </is>
      </c>
      <c r="G4670" s="6">
        <v>35.0</v>
      </c>
      <c r="H4670" s="3"/>
      <c r="I4670" s="6">
        <f>G4670*H4670</f>
        <v>0</v>
      </c>
    </row>
    <row r="4671" spans="1:9">
      <c r="B4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ТГФ-17</t>
          </r>
        </is>
      </c>
      <c r="C4671" s="4" t="s">
        <v>18</v>
      </c>
      <c r="D4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Трафарет геометрические фигуры ТПК "Пчелка", прозрачный, тонированный</t>
          </r>
        </is>
      </c>
      <c r="F4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ТПК "Пчелка"</t>
          </r>
        </is>
      </c>
      <c r="G4671" s="6">
        <v>20.0</v>
      </c>
      <c r="H4671" s="3"/>
      <c r="I4671" s="6">
        <f>G4671*H4671</f>
        <v>0</v>
      </c>
    </row>
    <row r="4672" spans="1:9">
      <c r="B4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ЛН-3</t>
          </r>
        </is>
      </c>
      <c r="C4672" s="4" t="s">
        <v>18</v>
      </c>
      <c r="D4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Лекало из 3х шт. набор Спектр-КанцПласт, прозрачный</t>
          </r>
        </is>
      </c>
      <c r="F4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Спектр-КанцПласт</t>
          </r>
        </is>
      </c>
      <c r="G4672" s="6">
        <v>70.0</v>
      </c>
      <c r="H4672" s="3"/>
      <c r="I4672" s="6">
        <f>G4672*H4672</f>
        <v>0</v>
      </c>
    </row>
    <row r="4673" spans="1:9">
      <c r="B4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ТТ01</t>
          </r>
        </is>
      </c>
      <c r="C4673" s="4" t="s">
        <v>18</v>
      </c>
      <c r="D4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офицерская Стамм</t>
          </r>
        </is>
      </c>
      <c r="F4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4673" s="6">
        <v>30.0</v>
      </c>
      <c r="H4673" s="3"/>
      <c r="I4673" s="6">
        <f>G4673*H4673</f>
        <v>0</v>
      </c>
    </row>
    <row r="4674" spans="1:9">
      <c r="B4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DSCN5489</t>
          </r>
        </is>
      </c>
      <c r="C4674" s="4" t="s">
        <v>18</v>
      </c>
      <c r="D4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Спирограф NoName</t>
          </r>
        </is>
      </c>
      <c r="F4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674" s="6">
        <v>0.0</v>
      </c>
      <c r="H4674" s="3"/>
      <c r="I4674" s="6">
        <f>G4674*H4674</f>
        <v>0</v>
      </c>
    </row>
    <row r="4675" spans="1:9">
      <c r="B4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ТШ-10</t>
          </r>
        </is>
      </c>
      <c r="C4675" s="4" t="s">
        <v>18</v>
      </c>
      <c r="D4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Трафарет шрифтов №10 Спектр-КанцПласт, прозрачный, тонированный</t>
          </r>
        </is>
      </c>
      <c r="F4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Спектр-КанцПласт</t>
          </r>
        </is>
      </c>
      <c r="G4675" s="6">
        <v>40.0</v>
      </c>
      <c r="H4675" s="3"/>
      <c r="I4675" s="6">
        <f>G4675*H4675</f>
        <v>0</v>
      </c>
    </row>
    <row r="4676" spans="1:9">
      <c r="B4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ТЧ-1</t>
          </r>
        </is>
      </c>
      <c r="C4676" s="4" t="s">
        <v>18</v>
      </c>
      <c r="D4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Трафарет чертежный Спектр-КанцПласт, прозрачный, тонированный</t>
          </r>
        </is>
      </c>
      <c r="F4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Спектр-КанцПласт</t>
          </r>
        </is>
      </c>
      <c r="G4676" s="6">
        <v>60.0</v>
      </c>
      <c r="H4676" s="3"/>
      <c r="I4676" s="6">
        <f>G4676*H4676</f>
        <v>0</v>
      </c>
    </row>
    <row r="4677" spans="1:9">
      <c r="B4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ЛК-1</t>
          </r>
        </is>
      </c>
      <c r="C4677" s="4" t="s">
        <v>18</v>
      </c>
      <c r="D4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Люмограф Спектр-КанцПласт, прозрачный, тонированный</t>
          </r>
        </is>
      </c>
      <c r="F4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Спектр-КанцПласт</t>
          </r>
        </is>
      </c>
      <c r="G4677" s="6">
        <v>75.0</v>
      </c>
      <c r="H4677" s="3"/>
      <c r="I4677" s="6">
        <f>G4677*H4677</f>
        <v>0</v>
      </c>
    </row>
    <row r="4678" spans="1:9">
      <c r="B4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ТГ-1</t>
          </r>
        </is>
      </c>
      <c r="C4678" s="4" t="s">
        <v>18</v>
      </c>
      <c r="D4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Трафарет геометрических фигур Спектр-КанцПласт, прозрачный, тонированный</t>
          </r>
        </is>
      </c>
      <c r="F4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Спектр-КанцПласт</t>
          </r>
        </is>
      </c>
      <c r="G4678" s="6">
        <v>35.0</v>
      </c>
      <c r="H4678" s="3"/>
      <c r="I4678" s="6">
        <f>G4678*H4678</f>
        <v>0</v>
      </c>
    </row>
    <row r="4679" spans="1:9">
      <c r="B4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ТИ-1</t>
          </r>
        </is>
      </c>
      <c r="C4679" s="4" t="s">
        <v>18</v>
      </c>
      <c r="D4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Трафарет окружностей в изометрии Спектр-КанцПласт, прозрачный, тонированный</t>
          </r>
        </is>
      </c>
      <c r="F4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Спектр-КанцПласт</t>
          </r>
        </is>
      </c>
      <c r="G4679" s="6">
        <v>35.0</v>
      </c>
      <c r="H4679" s="3"/>
      <c r="I4679" s="6">
        <f>G4679*H4679</f>
        <v>0</v>
      </c>
    </row>
    <row r="4680" spans="1:9">
      <c r="B4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ТШ-16п</t>
          </r>
        </is>
      </c>
      <c r="C4680" s="4" t="s">
        <v>18</v>
      </c>
      <c r="D4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Трафарет шрифтов №16 Спектр-КанцПласт, прозрачный</t>
          </r>
        </is>
      </c>
      <c r="F4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Спектр-КанцПласт</t>
          </r>
        </is>
      </c>
      <c r="G4680" s="6">
        <v>55.0</v>
      </c>
      <c r="H4680" s="3"/>
      <c r="I4680" s="6">
        <f>G4680*H4680</f>
        <v>0</v>
      </c>
    </row>
    <row r="4681" spans="1:9">
      <c r="B4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ТТ02</t>
          </r>
        </is>
      </c>
      <c r="C4681" s="4" t="s">
        <v>18</v>
      </c>
      <c r="D4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 офицерская Стамм, гибкая</t>
          </r>
        </is>
      </c>
      <c r="F4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4681" s="6">
        <v>0.0</v>
      </c>
      <c r="H4681" s="3"/>
      <c r="I4681" s="6">
        <f>G4681*H4681</f>
        <v>0</v>
      </c>
    </row>
    <row r="4682" spans="1:9">
      <c r="B4682" s="5"/>
      <c r="C4682" s="5"/>
      <c r="D4682" s="5"/>
      <c r="E468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Треугольники</t>
          </r>
        </is>
      </c>
      <c r="F4682" s="5"/>
      <c r="G4682" s="5"/>
      <c r="H4682" s="5"/>
      <c r="I4682" s="5"/>
    </row>
    <row r="4683" spans="1:9">
      <c r="B4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IR90*45*45*20</t>
          </r>
        </is>
      </c>
      <c r="C4683" s="4" t="s">
        <v>18</v>
      </c>
      <c r="D4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Треугольник пластиковый 90°х45°х45°, 20см с транспортиром и трафаретами Irbis</t>
          </r>
        </is>
      </c>
      <c r="F4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Irbis</t>
          </r>
        </is>
      </c>
      <c r="G4683" s="6">
        <v>20.0</v>
      </c>
      <c r="H4683" s="3"/>
      <c r="I4683" s="6">
        <f>G4683*H4683</f>
        <v>0</v>
      </c>
    </row>
    <row r="4684" spans="1:9">
      <c r="B4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С137</t>
          </r>
        </is>
      </c>
      <c r="C4684" s="4" t="s">
        <v>18</v>
      </c>
      <c r="D4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Треугольник деревянный 30°, 20см Можга</t>
          </r>
        </is>
      </c>
      <c r="F4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Можга</t>
          </r>
        </is>
      </c>
      <c r="G4684" s="6">
        <v>55.0</v>
      </c>
      <c r="H4684" s="3"/>
      <c r="I4684" s="6">
        <f>G4684*H4684</f>
        <v>0</v>
      </c>
    </row>
    <row r="4685" spans="1:9">
      <c r="B4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ТРК90*30*60</t>
          </r>
        </is>
      </c>
      <c r="C4685" s="4" t="s">
        <v>18</v>
      </c>
      <c r="D4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Треугольник пластиковый 90°х30°х60°, 20см с транспортиром и трафаретами  Синтез</t>
          </r>
        </is>
      </c>
      <c r="F4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Синтез</t>
          </r>
        </is>
      </c>
      <c r="G4685" s="6">
        <v>0.0</v>
      </c>
      <c r="H4685" s="3"/>
      <c r="I4685" s="6">
        <f>G4685*H4685</f>
        <v>0</v>
      </c>
    </row>
    <row r="4686" spans="1:9">
      <c r="B4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С16</t>
          </r>
        </is>
      </c>
      <c r="C4686" s="4" t="s">
        <v>18</v>
      </c>
      <c r="D4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Треугольник деревянный 45°, 14см Можга</t>
          </r>
        </is>
      </c>
      <c r="F4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Можга</t>
          </r>
        </is>
      </c>
      <c r="G4686" s="6">
        <v>45.0</v>
      </c>
      <c r="H4686" s="3"/>
      <c r="I4686" s="6">
        <f>G4686*H4686</f>
        <v>0</v>
      </c>
    </row>
    <row r="4687" spans="1:9">
      <c r="B4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С15</t>
          </r>
        </is>
      </c>
      <c r="C4687" s="4" t="s">
        <v>18</v>
      </c>
      <c r="D4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Треугольник деревянный 45°, 16см Можга</t>
          </r>
        </is>
      </c>
      <c r="F4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Можга</t>
          </r>
        </is>
      </c>
      <c r="G4687" s="6">
        <v>50.0</v>
      </c>
      <c r="H4687" s="3"/>
      <c r="I4687" s="6">
        <f>G4687*H4687</f>
        <v>0</v>
      </c>
    </row>
    <row r="4688" spans="1:9">
      <c r="B4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ТРК90*45*45</t>
          </r>
        </is>
      </c>
      <c r="C4688" s="4" t="s">
        <v>18</v>
      </c>
      <c r="D4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Треугольник пластиковый 90°х45°х45°, 15см с транспортиром и трафаретами  Синтез</t>
          </r>
        </is>
      </c>
      <c r="F4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Синтез</t>
          </r>
        </is>
      </c>
      <c r="G4688" s="6">
        <v>0.0</v>
      </c>
      <c r="H4688" s="3"/>
      <c r="I4688" s="6">
        <f>G4688*H4688</f>
        <v>0</v>
      </c>
    </row>
    <row r="4689" spans="1:9">
      <c r="B4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С138</t>
          </r>
        </is>
      </c>
      <c r="C4689" s="4" t="s">
        <v>18</v>
      </c>
      <c r="D4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Треугольник деревянный 45°, 10см Можга</t>
          </r>
        </is>
      </c>
      <c r="F4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Можга</t>
          </r>
        </is>
      </c>
      <c r="G4689" s="6">
        <v>30.0</v>
      </c>
      <c r="H4689" s="3"/>
      <c r="I4689" s="6">
        <f>G4689*H4689</f>
        <v>0</v>
      </c>
    </row>
    <row r="4690" spans="1:9">
      <c r="B4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С370</t>
          </r>
        </is>
      </c>
      <c r="C4690" s="4" t="s">
        <v>18</v>
      </c>
      <c r="D4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Треугольник деревянный КЛАССНЫЙ 45° Можга</t>
          </r>
        </is>
      </c>
      <c r="F4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Можга</t>
          </r>
        </is>
      </c>
      <c r="G4690" s="6">
        <v>400.0</v>
      </c>
      <c r="H4690" s="3"/>
      <c r="I4690" s="6">
        <f>G4690*H4690</f>
        <v>0</v>
      </c>
    </row>
    <row r="4691" spans="1:9">
      <c r="B4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С139</t>
          </r>
        </is>
      </c>
      <c r="C4691" s="4" t="s">
        <v>18</v>
      </c>
      <c r="D4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Треугольник деревянный 30°, 14см Можга</t>
          </r>
        </is>
      </c>
      <c r="F4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Можга</t>
          </r>
        </is>
      </c>
      <c r="G4691" s="6">
        <v>35.0</v>
      </c>
      <c r="H4691" s="3"/>
      <c r="I4691" s="6">
        <f>G4691*H4691</f>
        <v>0</v>
      </c>
    </row>
    <row r="4692" spans="1:9">
      <c r="B4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IR90*45*45*15</t>
          </r>
        </is>
      </c>
      <c r="C4692" s="4" t="s">
        <v>18</v>
      </c>
      <c r="D4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Треугольник пластиковый 90°х45°х45°, 15см с транспортиром и трафаретами Irbis</t>
          </r>
        </is>
      </c>
      <c r="F4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Irbis</t>
          </r>
        </is>
      </c>
      <c r="G4692" s="6">
        <v>15.0</v>
      </c>
      <c r="H4692" s="3"/>
      <c r="I4692" s="6">
        <f>G4692*H4692</f>
        <v>0</v>
      </c>
    </row>
    <row r="4693" spans="1:9">
      <c r="B4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IR90*30*60*20-ф</t>
          </r>
        </is>
      </c>
      <c r="C4693" s="4" t="s">
        <v>18</v>
      </c>
      <c r="D4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Треугольник пластиковый 90°х30°х60°, 20см прозр. с транспортиром и геометр. фигурами, Irbis</t>
          </r>
        </is>
      </c>
      <c r="F4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Irbis</t>
          </r>
        </is>
      </c>
      <c r="G4693" s="6">
        <v>0.0</v>
      </c>
      <c r="H4693" s="3"/>
      <c r="I4693" s="6">
        <f>G4693*H4693</f>
        <v>0</v>
      </c>
    </row>
    <row r="4694" spans="1:9">
      <c r="B4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IR90*30*60*24</t>
          </r>
        </is>
      </c>
      <c r="C4694" s="4" t="s">
        <v>18</v>
      </c>
      <c r="D4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Треугольник пластиковый 90°х30°х60°, 24см белый с транспортиром и геометр. фигурами, Irbis</t>
          </r>
        </is>
      </c>
      <c r="F4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Irbis</t>
          </r>
        </is>
      </c>
      <c r="G4694" s="6">
        <v>20.0</v>
      </c>
      <c r="H4694" s="3"/>
      <c r="I4694" s="6">
        <f>G4694*H4694</f>
        <v>0</v>
      </c>
    </row>
    <row r="4695" spans="1:9">
      <c r="B4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IR90*30*60*20-о</t>
          </r>
        </is>
      </c>
      <c r="C4695" s="4" t="s">
        <v>18</v>
      </c>
      <c r="D4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Треугольник пластиковый 90°х30°х60°, 20см прозр. с транспортиром и окружностями, Irbis</t>
          </r>
        </is>
      </c>
      <c r="F4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Irbis</t>
          </r>
        </is>
      </c>
      <c r="G4695" s="6">
        <v>25.0</v>
      </c>
      <c r="H4695" s="3"/>
      <c r="I4695" s="6">
        <f>G4695*H4695</f>
        <v>0</v>
      </c>
    </row>
    <row r="4696" spans="1:9">
      <c r="B4696" s="5"/>
      <c r="C4696" s="5"/>
      <c r="D4696" s="5"/>
      <c r="E469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Циркули, готовальни</t>
          </r>
        </is>
      </c>
      <c r="F4696" s="5"/>
      <c r="G4696" s="5"/>
      <c r="H4696" s="5"/>
      <c r="I4696" s="5"/>
    </row>
    <row r="4697" spans="1:9">
      <c r="B4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990694</t>
          </r>
        </is>
      </c>
      <c r="C4697" s="4" t="s">
        <v>18</v>
      </c>
      <c r="D4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Готовальня 1Вересня,  предмета, пласт. пенал</t>
          </r>
        </is>
      </c>
      <c r="F4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697" s="6">
        <v>270.0</v>
      </c>
      <c r="H4697" s="3"/>
      <c r="I4697" s="6">
        <f>G4697*H4697</f>
        <v>0</v>
      </c>
    </row>
    <row r="4698" spans="1:9">
      <c r="B4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227871</t>
          </r>
        </is>
      </c>
      <c r="C4698" s="4" t="s">
        <v>18</v>
      </c>
      <c r="D4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Циркуль ArtSpace металлический, 115мм, пластиковый пенал</t>
          </r>
        </is>
      </c>
      <c r="F4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698" s="6">
        <v>0.0</v>
      </c>
      <c r="H4698" s="3"/>
      <c r="I4698" s="6">
        <f>G4698*H4698</f>
        <v>0</v>
      </c>
    </row>
    <row r="4699" spans="1:9">
      <c r="B4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AL-4508</t>
          </r>
        </is>
      </c>
      <c r="C4699" s="4" t="s">
        <v>18</v>
      </c>
      <c r="D4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Готовальня Alingar, 5 предметов, пластиковый пенал</t>
          </r>
        </is>
      </c>
      <c r="F4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699" s="6">
        <v>120.0</v>
      </c>
      <c r="H4699" s="3"/>
      <c r="I4699" s="6">
        <f>G4699*H4699</f>
        <v>0</v>
      </c>
    </row>
    <row r="4700" spans="1:9">
      <c r="B4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990696</t>
          </r>
        </is>
      </c>
      <c r="C4700" s="4" t="s">
        <v>18</v>
      </c>
      <c r="D4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Готовальня 1Вересня, 6 предметов, пласт. пенал</t>
          </r>
        </is>
      </c>
      <c r="F4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700" s="6">
        <v>0.0</v>
      </c>
      <c r="H4700" s="3"/>
      <c r="I4700" s="6">
        <f>G4700*H4700</f>
        <v>0</v>
      </c>
    </row>
    <row r="4701" spans="1:9">
      <c r="B4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CMP_5390</t>
          </r>
        </is>
      </c>
      <c r="C4701" s="4" t="s">
        <v>18</v>
      </c>
      <c r="D4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Циркуль ArtSpace пластиковый, с карандашом, 110мм, ПВХ чехол</t>
          </r>
        </is>
      </c>
      <c r="F4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701" s="6">
        <v>0.0</v>
      </c>
      <c r="H4701" s="3"/>
      <c r="I4701" s="6">
        <f>G4701*H4701</f>
        <v>0</v>
      </c>
    </row>
    <row r="4702" spans="1:9">
      <c r="B4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260691</t>
          </r>
        </is>
      </c>
      <c r="C4702" s="4" t="s">
        <v>18</v>
      </c>
      <c r="D4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Циркуль ArtSpace металлический, 115мм, ПВХ чехол, ассорти</t>
          </r>
        </is>
      </c>
      <c r="F4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702" s="6">
        <v>65.0</v>
      </c>
      <c r="H4702" s="3"/>
      <c r="I4702" s="6">
        <f>G4702*H4702</f>
        <v>0</v>
      </c>
    </row>
    <row r="4703" spans="1:9">
      <c r="B4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BM9419</t>
          </r>
        </is>
      </c>
      <c r="C4703" s="4" t="s">
        <v>18</v>
      </c>
      <c r="D4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Готовальня BuroMax, 9 предметов, пластиковый пенал</t>
          </r>
        </is>
      </c>
      <c r="F4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BuroMax</t>
          </r>
        </is>
      </c>
      <c r="G4703" s="6">
        <v>450.0</v>
      </c>
      <c r="H4703" s="3"/>
      <c r="I4703" s="6">
        <f>G4703*H4703</f>
        <v>0</v>
      </c>
    </row>
    <row r="4704" spans="1:9">
      <c r="B4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295265</t>
          </r>
        </is>
      </c>
      <c r="C4704" s="4" t="s">
        <v>18</v>
      </c>
      <c r="D4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Готовальня ArtSpace, 5 предметов, пластиковый пенал, циркуль 115мм</t>
          </r>
        </is>
      </c>
      <c r="F4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704" s="6">
        <v>200.0</v>
      </c>
      <c r="H4704" s="3"/>
      <c r="I4704" s="6">
        <f>G4704*H4704</f>
        <v>0</v>
      </c>
    </row>
    <row r="4705" spans="1:9">
      <c r="B4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AL322</t>
          </r>
        </is>
      </c>
      <c r="C4705" s="4" t="s">
        <v>18</v>
      </c>
      <c r="D4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Циркуль Alingar металлический, пластиковый пенал с линейкой</t>
          </r>
        </is>
      </c>
      <c r="F4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705" s="6">
        <v>0.0</v>
      </c>
      <c r="H4705" s="3"/>
      <c r="I4705" s="6">
        <f>G4705*H4705</f>
        <v>0</v>
      </c>
    </row>
    <row r="4706" spans="1:9">
      <c r="B4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990695</t>
          </r>
        </is>
      </c>
      <c r="C4706" s="4" t="s">
        <v>18</v>
      </c>
      <c r="D4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Готовальня 1Вересня, 5 предметов, пласт. пенал</t>
          </r>
        </is>
      </c>
      <c r="F4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706" s="6">
        <v>315.0</v>
      </c>
      <c r="H4706" s="3"/>
      <c r="I4706" s="6">
        <f>G4706*H4706</f>
        <v>0</v>
      </c>
    </row>
    <row r="4707" spans="1:9">
      <c r="B4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AL-4505</t>
          </r>
        </is>
      </c>
      <c r="C4707" s="4" t="s">
        <v>18</v>
      </c>
      <c r="D4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Готовальня Alingar, 4 предметов, пластиковый пенал</t>
          </r>
        </is>
      </c>
      <c r="F4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707" s="6">
        <v>150.0</v>
      </c>
      <c r="H4707" s="3"/>
      <c r="I4707" s="6">
        <f>G4707*H4707</f>
        <v>0</v>
      </c>
    </row>
    <row r="4708" spans="1:9">
      <c r="B47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CMP115_3134</t>
          </r>
        </is>
      </c>
      <c r="C4708" s="4" t="s">
        <v>18</v>
      </c>
      <c r="D47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Циркуль ArtSpace металлический, 115мм, ПВХ чехол</t>
          </r>
        </is>
      </c>
      <c r="F47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708" s="6">
        <v>40.0</v>
      </c>
      <c r="H4708" s="3"/>
      <c r="I4708" s="6">
        <f>G4708*H4708</f>
        <v>0</v>
      </c>
    </row>
    <row r="4709" spans="1:9">
      <c r="B4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AL-323</t>
          </r>
        </is>
      </c>
      <c r="C4709" s="4" t="s">
        <v>18</v>
      </c>
      <c r="D4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Циркуль Alingar металлический, пластиковый пенал (колба)</t>
          </r>
        </is>
      </c>
      <c r="F4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709" s="6">
        <v>90.0</v>
      </c>
      <c r="H4709" s="3"/>
      <c r="I4709" s="6">
        <f>G4709*H4709</f>
        <v>0</v>
      </c>
    </row>
    <row r="4710" spans="1:9">
      <c r="B4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220068</t>
          </r>
        </is>
      </c>
      <c r="C4710" s="4" t="s">
        <v>18</v>
      </c>
      <c r="D4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Циркуль 1Вересня металлический, многофункциональный, запасной гриф., пласт. пенал</t>
          </r>
        </is>
      </c>
      <c r="F4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710" s="6">
        <v>0.0</v>
      </c>
      <c r="H4710" s="3"/>
      <c r="I4710" s="6">
        <f>G4710*H4710</f>
        <v>0</v>
      </c>
    </row>
    <row r="4711" spans="1:9">
      <c r="B4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AL-4502</t>
          </r>
        </is>
      </c>
      <c r="C4711" s="4" t="s">
        <v>18</v>
      </c>
      <c r="D4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Циркуль Alingar металлический, с автоматическим карандашом, пластиковый пенал</t>
          </r>
        </is>
      </c>
      <c r="F4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711" s="6">
        <v>50.0</v>
      </c>
      <c r="H4711" s="3"/>
      <c r="I4711" s="6">
        <f>G4711*H4711</f>
        <v>0</v>
      </c>
    </row>
    <row r="4712" spans="1:9">
      <c r="B4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AL-4500</t>
          </r>
        </is>
      </c>
      <c r="C4712" s="4" t="s">
        <v>18</v>
      </c>
      <c r="D4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Циркуль Alingar металлический, чехол ПВХ</t>
          </r>
        </is>
      </c>
      <c r="F4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712" s="6">
        <v>70.0</v>
      </c>
      <c r="H4712" s="3"/>
      <c r="I4712" s="6">
        <f>G4712*H4712</f>
        <v>0</v>
      </c>
    </row>
    <row r="4713" spans="1:9">
      <c r="B4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220069</t>
          </r>
        </is>
      </c>
      <c r="C4713" s="4" t="s">
        <v>18</v>
      </c>
      <c r="D4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Циркуль 1Вересня металлический, запасной гриф., пласт. пенал</t>
          </r>
        </is>
      </c>
      <c r="F4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713" s="6">
        <v>0.0</v>
      </c>
      <c r="H4713" s="3"/>
      <c r="I4713" s="6">
        <f>G4713*H4713</f>
        <v>0</v>
      </c>
    </row>
    <row r="4714" spans="1:9">
      <c r="B4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AL-2803</t>
          </r>
        </is>
      </c>
      <c r="C4714" s="4" t="s">
        <v>18</v>
      </c>
      <c r="D4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Циркуль Alingar "козья ножка" металлический</t>
          </r>
        </is>
      </c>
      <c r="F4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714" s="6">
        <v>0.0</v>
      </c>
      <c r="H4714" s="3"/>
      <c r="I4714" s="6">
        <f>G4714*H4714</f>
        <v>0</v>
      </c>
    </row>
    <row r="4715" spans="1:9">
      <c r="B4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SK706</t>
          </r>
        </is>
      </c>
      <c r="C4715" s="4" t="s">
        <v>18</v>
      </c>
      <c r="D4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Готовальня Skiper, 7 предметов, пластиковый пенал</t>
          </r>
        </is>
      </c>
      <c r="F4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Skiper</t>
          </r>
        </is>
      </c>
      <c r="G4715" s="6">
        <v>400.0</v>
      </c>
      <c r="H4715" s="3"/>
      <c r="I4715" s="6">
        <f>G4715*H4715</f>
        <v>0</v>
      </c>
    </row>
    <row r="4716" spans="1:9">
      <c r="B4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AL-4511</t>
          </r>
        </is>
      </c>
      <c r="C4716" s="4" t="s">
        <v>18</v>
      </c>
      <c r="D4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Готовальня Alingar, 7 предметов, пластиковый пенал</t>
          </r>
        </is>
      </c>
      <c r="F4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716" s="6">
        <v>285.0</v>
      </c>
      <c r="H4716" s="3"/>
      <c r="I4716" s="6">
        <f>G4716*H4716</f>
        <v>0</v>
      </c>
    </row>
    <row r="4717" spans="1:9">
      <c r="B4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YL88167</t>
          </r>
        </is>
      </c>
      <c r="C4717" s="4" t="s">
        <v>18</v>
      </c>
      <c r="D4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Готовальня Yalong, 6 предметов, пластиковый футляр, европодвес</t>
          </r>
        </is>
      </c>
      <c r="F4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717" s="6">
        <v>500.0</v>
      </c>
      <c r="H4717" s="3"/>
      <c r="I4717" s="6">
        <f>G4717*H4717</f>
        <v>0</v>
      </c>
    </row>
    <row r="4718" spans="1:9">
      <c r="B4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227873</t>
          </r>
        </is>
      </c>
      <c r="C4718" s="4" t="s">
        <v>18</v>
      </c>
      <c r="D4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Циркуль ArtSpace металлический, 135мм, ПВХ чехол, ассорти</t>
          </r>
        </is>
      </c>
      <c r="F4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718" s="6">
        <v>70.0</v>
      </c>
      <c r="H4718" s="3"/>
      <c r="I4718" s="6">
        <f>G4718*H4718</f>
        <v>0</v>
      </c>
    </row>
    <row r="4719" spans="1:9">
      <c r="B4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SK906</t>
          </r>
        </is>
      </c>
      <c r="C4719" s="4" t="s">
        <v>18</v>
      </c>
      <c r="D4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Готовальня Skiper, 9 предметов, пластиковый пенал</t>
          </r>
        </is>
      </c>
      <c r="F4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Skiper</t>
          </r>
        </is>
      </c>
      <c r="G4719" s="6">
        <v>500.0</v>
      </c>
      <c r="H4719" s="3"/>
      <c r="I4719" s="6">
        <f>G4719*H4719</f>
        <v>0</v>
      </c>
    </row>
    <row r="4720" spans="1:9">
      <c r="B4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AL-4510</t>
          </r>
        </is>
      </c>
      <c r="C4720" s="4" t="s">
        <v>18</v>
      </c>
      <c r="D4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Готовальня Alingar, 6 предметов, пластиковый пенал</t>
          </r>
        </is>
      </c>
      <c r="F4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720" s="6">
        <v>200.0</v>
      </c>
      <c r="H4720" s="3"/>
      <c r="I4720" s="6">
        <f>G4720*H4720</f>
        <v>0</v>
      </c>
    </row>
    <row r="4721" spans="1:9">
      <c r="B4721" s="5"/>
      <c r="C4721" s="5"/>
      <c r="D4721" s="5"/>
      <c r="E472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Творчество и хобби</t>
          </r>
        </is>
      </c>
      <c r="F4721" s="5"/>
      <c r="G4721" s="5"/>
      <c r="H4721" s="5"/>
      <c r="I4721" s="5"/>
    </row>
    <row r="4722" spans="1:9">
      <c r="B4722" s="5"/>
      <c r="C4722" s="5"/>
      <c r="D4722" s="5"/>
      <c r="E472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Инструменты и аксессуары для творчества</t>
          </r>
        </is>
      </c>
      <c r="F4722" s="5"/>
      <c r="G4722" s="5"/>
      <c r="H4722" s="5"/>
      <c r="I4722" s="5"/>
    </row>
    <row r="4723" spans="1:9">
      <c r="B4723" s="5"/>
      <c r="C4723" s="5"/>
      <c r="D4723" s="5"/>
      <c r="E472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Инструменты для квиллинга</t>
          </r>
        </is>
      </c>
      <c r="F4723" s="5"/>
      <c r="G4723" s="5"/>
      <c r="H4723" s="5"/>
      <c r="I4723" s="5"/>
    </row>
    <row r="4724" spans="1:9">
      <c r="B4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951325</t>
          </r>
        </is>
      </c>
      <c r="C4724" s="4" t="s">
        <v>18</v>
      </c>
      <c r="D4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Булавки 45мм для квиллинга (30шт) 1ВЕР</t>
          </r>
        </is>
      </c>
      <c r="F4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724" s="6">
        <v>70.0</v>
      </c>
      <c r="H4724" s="3"/>
      <c r="I4724" s="6">
        <f>G4724*H4724</f>
        <v>0</v>
      </c>
    </row>
    <row r="4725" spans="1:9">
      <c r="B4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OL-3033</t>
          </r>
        </is>
      </c>
      <c r="C4725" s="4" t="s">
        <v>18</v>
      </c>
      <c r="D4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Линейка-трафарет 9см для квиллинга Olli</t>
          </r>
        </is>
      </c>
      <c r="F4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Olli</t>
          </r>
        </is>
      </c>
      <c r="G4725" s="6">
        <v>80.0</v>
      </c>
      <c r="H4725" s="3"/>
      <c r="I4725" s="6">
        <f>G4725*H4725</f>
        <v>0</v>
      </c>
    </row>
    <row r="4726" spans="1:9">
      <c r="B4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M-9935</t>
          </r>
        </is>
      </c>
      <c r="C4726" s="4" t="s">
        <v>18</v>
      </c>
      <c r="D4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для квиллинга, бумага -  5 х 390 мм, 170 л, 16 цв, двухсторонняя ручка, трафарет , клей ПВА M-</t>
          </r>
        </is>
      </c>
      <c r="F4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4726" s="6">
        <v>0.0</v>
      </c>
      <c r="H4726" s="3"/>
      <c r="I4726" s="6">
        <f>G4726*H4726</f>
        <v>0</v>
      </c>
    </row>
    <row r="4727" spans="1:9">
      <c r="B4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OL-3034</t>
          </r>
        </is>
      </c>
      <c r="C4727" s="4" t="s">
        <v>18</v>
      </c>
      <c r="D4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Гребешок для квиллинга Olli</t>
          </r>
        </is>
      </c>
      <c r="F4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Olli</t>
          </r>
        </is>
      </c>
      <c r="G4727" s="6">
        <v>120.0</v>
      </c>
      <c r="H4727" s="3"/>
      <c r="I4727" s="6">
        <f>G4727*H4727</f>
        <v>0</v>
      </c>
    </row>
    <row r="4728" spans="1:9">
      <c r="B4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26232</t>
          </r>
        </is>
      </c>
      <c r="C4728" s="4" t="s">
        <v>18</v>
      </c>
      <c r="D4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Доска с полусферами от 2,5мм до 29мм для квиллинга (Мандарин)</t>
          </r>
        </is>
      </c>
      <c r="F4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4728" s="6">
        <v>70.0</v>
      </c>
      <c r="H4728" s="3"/>
      <c r="I4728" s="6">
        <f>G4728*H4728</f>
        <v>0</v>
      </c>
    </row>
    <row r="4729" spans="1:9">
      <c r="B4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OL-3035</t>
          </r>
        </is>
      </c>
      <c r="C4729" s="4" t="s">
        <v>18</v>
      </c>
      <c r="D4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Керлинг-коуч для квиллинга Olli</t>
          </r>
        </is>
      </c>
      <c r="F4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Olli</t>
          </r>
        </is>
      </c>
      <c r="G4729" s="6">
        <v>80.0</v>
      </c>
      <c r="H4729" s="3"/>
      <c r="I4729" s="6">
        <f>G4729*H4729</f>
        <v>0</v>
      </c>
    </row>
    <row r="4730" spans="1:9">
      <c r="B4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OL-3036</t>
          </r>
        </is>
      </c>
      <c r="C4730" s="4" t="s">
        <v>18</v>
      </c>
      <c r="D4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Флакон для клея с аппликатором для квиллинга Olli</t>
          </r>
        </is>
      </c>
      <c r="F4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Olli</t>
          </r>
        </is>
      </c>
      <c r="G4730" s="6">
        <v>70.0</v>
      </c>
      <c r="H4730" s="3"/>
      <c r="I4730" s="6">
        <f>G4730*H4730</f>
        <v>0</v>
      </c>
    </row>
    <row r="4731" spans="1:9">
      <c r="B4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OL-3031</t>
          </r>
        </is>
      </c>
      <c r="C4731" s="4" t="s">
        <v>18</v>
      </c>
      <c r="D4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Стик (палочка) для квиллинга Olli OL-3031</t>
          </r>
        </is>
      </c>
      <c r="F4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Olli</t>
          </r>
        </is>
      </c>
      <c r="G4731" s="6">
        <v>75.0</v>
      </c>
      <c r="H4731" s="3"/>
      <c r="I4731" s="6">
        <f>G4731*H4731</f>
        <v>0</v>
      </c>
    </row>
    <row r="4732" spans="1:9">
      <c r="B4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OL-3037</t>
          </r>
        </is>
      </c>
      <c r="C4732" s="4" t="s">
        <v>18</v>
      </c>
      <c r="D4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Стик (палочка) для квиллинга Olli OL-3037</t>
          </r>
        </is>
      </c>
      <c r="F4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Olli</t>
          </r>
        </is>
      </c>
      <c r="G4732" s="6">
        <v>0.0</v>
      </c>
      <c r="H4732" s="3"/>
      <c r="I4732" s="6">
        <f>G4732*H4732</f>
        <v>0</v>
      </c>
    </row>
    <row r="4733" spans="1:9">
      <c r="B4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26216/951041</t>
          </r>
        </is>
      </c>
      <c r="C4733" s="4" t="s">
        <v>18</v>
      </c>
      <c r="D4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Стик (палочка) для квиллинга</t>
          </r>
        </is>
      </c>
      <c r="F4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733" s="6">
        <v>80.0</v>
      </c>
      <c r="H4733" s="3"/>
      <c r="I4733" s="6">
        <f>G4733*H4733</f>
        <v>0</v>
      </c>
    </row>
    <row r="4734" spans="1:9">
      <c r="B4734" s="5"/>
      <c r="C4734" s="5"/>
      <c r="D4734" s="5"/>
      <c r="E4734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Клеевые пистолеты и стержни</t>
          </r>
        </is>
      </c>
      <c r="F4734" s="5"/>
      <c r="G4734" s="5"/>
      <c r="H4734" s="5"/>
      <c r="I4734" s="5"/>
    </row>
    <row r="4735" spans="1:9">
      <c r="B4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4181903</t>
          </r>
        </is>
      </c>
      <c r="C4735" s="4" t="s">
        <v>18</v>
      </c>
      <c r="D4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Клеевые стержни 7мм deVENTE длина 200мм 8шт/уп., цветные, с блестками</t>
          </r>
        </is>
      </c>
      <c r="F4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4735" s="6">
        <v>200.0</v>
      </c>
      <c r="H4735" s="3"/>
      <c r="I4735" s="6">
        <f>G4735*H4735</f>
        <v>0</v>
      </c>
    </row>
    <row r="4736" spans="1:9">
      <c r="B4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AR-10174</t>
          </r>
        </is>
      </c>
      <c r="C4736" s="4" t="s">
        <v>18</v>
      </c>
      <c r="D4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Клеевые стержни 7мм Asmar длина 270мм 1кг/уп., прозрачные</t>
          </r>
        </is>
      </c>
      <c r="F4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4736" s="6">
        <v>0.0</v>
      </c>
      <c r="H4736" s="3"/>
      <c r="I4736" s="6">
        <f>G4736*H4736</f>
        <v>0</v>
      </c>
    </row>
    <row r="4737" spans="1:9">
      <c r="B4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AR-10374</t>
          </r>
        </is>
      </c>
      <c r="C4737" s="4" t="s">
        <v>18</v>
      </c>
      <c r="D4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Клеевые стержни 11мм Asmar длина 270мм 1кг/уп., прозрачные</t>
          </r>
        </is>
      </c>
      <c r="F4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4737" s="6">
        <v>0.0</v>
      </c>
      <c r="H4737" s="3"/>
      <c r="I4737" s="6">
        <f>G4737*H4737</f>
        <v>0</v>
      </c>
    </row>
    <row r="4738" spans="1:9">
      <c r="B4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M-4385P</t>
          </r>
        </is>
      </c>
      <c r="C4738" s="4" t="s">
        <v>18</v>
      </c>
      <c r="D4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Клеевой пистолет Mazari бол. 11мм 60Вт M-4385 для стержня 11мм, блистер</t>
          </r>
        </is>
      </c>
      <c r="F4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4738" s="6">
        <v>770.0</v>
      </c>
      <c r="H4738" s="3"/>
      <c r="I4738" s="6">
        <f>G4738*H4738</f>
        <v>0</v>
      </c>
    </row>
    <row r="4739" spans="1:9">
      <c r="B4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M-4384P</t>
          </r>
        </is>
      </c>
      <c r="C4739" s="4" t="s">
        <v>18</v>
      </c>
      <c r="D4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Клеевой пистолет Mazari средн. 11мм 40Вт M-4384 для стержня 11мм, блистер</t>
          </r>
        </is>
      </c>
      <c r="F4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4739" s="6">
        <v>580.0</v>
      </c>
      <c r="H4739" s="3"/>
      <c r="I4739" s="6">
        <f>G4739*H4739</f>
        <v>0</v>
      </c>
    </row>
    <row r="4740" spans="1:9">
      <c r="B4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AL666/B</t>
          </r>
        </is>
      </c>
      <c r="C4740" s="4" t="s">
        <v>18</v>
      </c>
      <c r="D4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Клеевой пистолет Alingar, 25Вт для стержня 7мм, блистер</t>
          </r>
        </is>
      </c>
      <c r="F4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740" s="6">
        <v>0.0</v>
      </c>
      <c r="H4740" s="3"/>
      <c r="I4740" s="6">
        <f>G4740*H4740</f>
        <v>0</v>
      </c>
    </row>
    <row r="4741" spans="1:9">
      <c r="B4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4181902</t>
          </r>
        </is>
      </c>
      <c r="C4741" s="4" t="s">
        <v>18</v>
      </c>
      <c r="D4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Клеевые стержни 11мм deVENTE длина 200мм 6шт/уп., цветные, с блестками</t>
          </r>
        </is>
      </c>
      <c r="F4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4741" s="6">
        <v>320.0</v>
      </c>
      <c r="H4741" s="3"/>
      <c r="I4741" s="6">
        <f>G4741*H4741</f>
        <v>0</v>
      </c>
    </row>
    <row r="4742" spans="1:9">
      <c r="B4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GS072008</t>
          </r>
        </is>
      </c>
      <c r="C4742" s="4" t="s">
        <v>18</v>
      </c>
      <c r="D4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Клеевые стержни 7мм LAMARK длина 200мм 8шт/уп., прозрачные</t>
          </r>
        </is>
      </c>
      <c r="F4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4742" s="6">
        <v>90.0</v>
      </c>
      <c r="H4742" s="3"/>
      <c r="I4742" s="6">
        <f>G4742*H4742</f>
        <v>0</v>
      </c>
    </row>
    <row r="4743" spans="1:9">
      <c r="B4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RT-1010</t>
          </r>
        </is>
      </c>
      <c r="C4743" s="4" t="s">
        <v>18</v>
      </c>
      <c r="D4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Клеевой пистолет Домашний Мастер, 10Вт для стержня 7-8мм, блистер</t>
          </r>
        </is>
      </c>
      <c r="F4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743" s="6">
        <v>280.0</v>
      </c>
      <c r="H4743" s="3"/>
      <c r="I4743" s="6">
        <f>G4743*H4743</f>
        <v>0</v>
      </c>
    </row>
    <row r="4744" spans="1:9">
      <c r="B4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RT-1011</t>
          </r>
        </is>
      </c>
      <c r="C4744" s="4" t="s">
        <v>18</v>
      </c>
      <c r="D4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Клеевой пистолет Домашний Мастер, 40Вт для стержня 11мм, блистер</t>
          </r>
        </is>
      </c>
      <c r="F4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744" s="6">
        <v>350.0</v>
      </c>
      <c r="H4744" s="3"/>
      <c r="I4744" s="6">
        <f>G4744*H4744</f>
        <v>0</v>
      </c>
    </row>
    <row r="4745" spans="1:9">
      <c r="B4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AL6660/HLS-217</t>
          </r>
        </is>
      </c>
      <c r="C4745" s="4" t="s">
        <v>18</v>
      </c>
      <c r="D4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Клеевой пистолет Alingar, 20Вт для стержня 7мм, блистер</t>
          </r>
        </is>
      </c>
      <c r="F4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745" s="6">
        <v>0.0</v>
      </c>
      <c r="H4745" s="3"/>
      <c r="I4745" s="6">
        <f>G4745*H4745</f>
        <v>0</v>
      </c>
    </row>
    <row r="4746" spans="1:9">
      <c r="B4746" s="5"/>
      <c r="C4746" s="5"/>
      <c r="D4746" s="5"/>
      <c r="E474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Мастихины</t>
          </r>
        </is>
      </c>
      <c r="F4746" s="5"/>
      <c r="G4746" s="5"/>
      <c r="H4746" s="5"/>
      <c r="I4746" s="5"/>
    </row>
    <row r="4747" spans="1:9">
      <c r="B4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8070007</t>
          </r>
        </is>
      </c>
      <c r="C4747" s="4" t="s">
        <v>18</v>
      </c>
      <c r="D4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мастихинов металлич. deVENTE  5шт</t>
          </r>
        </is>
      </c>
      <c r="F4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4747" s="6">
        <v>700.0</v>
      </c>
      <c r="H4747" s="3"/>
      <c r="I4747" s="6">
        <f>G4747*H4747</f>
        <v>0</v>
      </c>
    </row>
    <row r="4748" spans="1:9">
      <c r="B4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301018_01</t>
          </r>
        </is>
      </c>
      <c r="C4748" s="4" t="s">
        <v>18</v>
      </c>
      <c r="D4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мастихинов металлич. Гамма "Московская палитра" 6шт</t>
          </r>
        </is>
      </c>
      <c r="F4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4748" s="6">
        <v>1750.0</v>
      </c>
      <c r="H4748" s="3"/>
      <c r="I4748" s="6">
        <f>G4748*H4748</f>
        <v>0</v>
      </c>
    </row>
    <row r="4749" spans="1:9">
      <c r="B4749" s="5"/>
      <c r="C4749" s="5"/>
      <c r="D4749" s="5"/>
      <c r="E474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Палитры</t>
          </r>
        </is>
      </c>
      <c r="F4749" s="5"/>
      <c r="G4749" s="5"/>
      <c r="H4749" s="5"/>
      <c r="I4749" s="5"/>
    </row>
    <row r="4750" spans="1:9">
      <c r="B4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ПА10</t>
          </r>
        </is>
      </c>
      <c r="C4750" s="4" t="s">
        <v>18</v>
      </c>
      <c r="D4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Палитра художника СТАММ,  цвета ассорти, овальная, пластик</t>
          </r>
        </is>
      </c>
      <c r="F4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4750" s="6">
        <v>45.0</v>
      </c>
      <c r="H4750" s="3"/>
      <c r="I4750" s="6">
        <f>G4750*H4750</f>
        <v>0</v>
      </c>
    </row>
    <row r="4751" spans="1:9">
      <c r="B4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ПА01</t>
          </r>
        </is>
      </c>
      <c r="C4751" s="4" t="s">
        <v>18</v>
      </c>
      <c r="D4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Палитра художника СТАММ,  белая, овальная, пластик</t>
          </r>
        </is>
      </c>
      <c r="F4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4751" s="6">
        <v>45.0</v>
      </c>
      <c r="H4751" s="3"/>
      <c r="I4751" s="6">
        <f>G4751*H4751</f>
        <v>0</v>
      </c>
    </row>
    <row r="4752" spans="1:9">
      <c r="B4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2305212</t>
          </r>
        </is>
      </c>
      <c r="C4752" s="4" t="s">
        <v>18</v>
      </c>
      <c r="D4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Палитра художника Гамма,  белая, овальная, пластик</t>
          </r>
        </is>
      </c>
      <c r="F4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4752" s="6">
        <v>45.0</v>
      </c>
      <c r="H4752" s="3"/>
      <c r="I4752" s="6">
        <f>G4752*H4752</f>
        <v>0</v>
      </c>
    </row>
    <row r="4753" spans="1:9">
      <c r="B4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10122023</t>
          </r>
        </is>
      </c>
      <c r="C4753" s="4" t="s">
        <v>18</v>
      </c>
      <c r="D4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Палитра художника Гамма,  белая, овальная, плоская пластик</t>
          </r>
        </is>
      </c>
      <c r="F4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4753" s="6">
        <v>35.0</v>
      </c>
      <c r="H4753" s="3"/>
      <c r="I4753" s="6">
        <f>G4753*H4753</f>
        <v>0</v>
      </c>
    </row>
    <row r="4754" spans="1:9">
      <c r="B4754" s="5"/>
      <c r="C4754" s="5"/>
      <c r="D4754" s="5"/>
      <c r="E4754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Стаканы-непроливайки</t>
          </r>
        </is>
      </c>
      <c r="F4754" s="5"/>
      <c r="G4754" s="5"/>
      <c r="H4754" s="5"/>
      <c r="I4754" s="5"/>
    </row>
    <row r="4755" spans="1:9">
      <c r="B4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СН_31872</t>
          </r>
        </is>
      </c>
      <c r="C4755" s="4" t="s">
        <v>18</v>
      </c>
      <c r="D4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Стакан-непроливайка Мульти-Пульти "Для девочек", с рисунком</t>
          </r>
        </is>
      </c>
      <c r="F4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4755" s="6">
        <v>0.0</v>
      </c>
      <c r="H4755" s="3"/>
      <c r="I4755" s="6">
        <f>G4755*H4755</f>
        <v>0</v>
      </c>
    </row>
    <row r="4756" spans="1:9">
      <c r="B4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СН159</t>
          </r>
        </is>
      </c>
      <c r="C4756" s="4" t="s">
        <v>18</v>
      </c>
      <c r="D4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Стакан-непроливайка Стамм "Creative", большой, ассорти</t>
          </r>
        </is>
      </c>
      <c r="F4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4756" s="6">
        <v>0.0</v>
      </c>
      <c r="H4756" s="3"/>
      <c r="I4756" s="6">
        <f>G4756*H4756</f>
        <v>0</v>
      </c>
    </row>
    <row r="4757" spans="1:9">
      <c r="B4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СН100</t>
          </r>
        </is>
      </c>
      <c r="C4757" s="4" t="s">
        <v>18</v>
      </c>
      <c r="D4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Стакан-непроливайка Стамм, прозрачный "Cristal"</t>
          </r>
        </is>
      </c>
      <c r="F4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4757" s="6">
        <v>0.0</v>
      </c>
      <c r="H4757" s="3"/>
      <c r="I4757" s="6">
        <f>G4757*H4757</f>
        <v>0</v>
      </c>
    </row>
    <row r="4758" spans="1:9">
      <c r="B4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СН_31874</t>
          </r>
        </is>
      </c>
      <c r="C4758" s="4" t="s">
        <v>18</v>
      </c>
      <c r="D4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Стакан-непроливайка Мульти-Пульти "Для мальчиков", с рисунком</t>
          </r>
        </is>
      </c>
      <c r="F4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4758" s="6">
        <v>40.0</v>
      </c>
      <c r="H4758" s="3"/>
      <c r="I4758" s="6">
        <f>G4758*H4758</f>
        <v>0</v>
      </c>
    </row>
    <row r="4759" spans="1:9">
      <c r="B47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CH_9336</t>
          </r>
        </is>
      </c>
      <c r="C4759" s="4" t="s">
        <v>18</v>
      </c>
      <c r="D47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Стакан-непроливайка, двойной, ArtSpace, прозрачный, зеленый</t>
          </r>
        </is>
      </c>
      <c r="F47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759" s="6">
        <v>40.0</v>
      </c>
      <c r="H4759" s="3"/>
      <c r="I4759" s="6">
        <f>G4759*H4759</f>
        <v>0</v>
      </c>
    </row>
    <row r="4760" spans="1:9">
      <c r="B47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С-8992</t>
          </r>
        </is>
      </c>
      <c r="C4760" s="4" t="s">
        <v>18</v>
      </c>
      <c r="D47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Стакан-непроливайка Проф-Пресс, стандарт ассорти</t>
          </r>
        </is>
      </c>
      <c r="F47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760" s="6">
        <v>0.0</v>
      </c>
      <c r="H4760" s="3"/>
      <c r="I4760" s="6">
        <f>G4760*H4760</f>
        <v>0</v>
      </c>
    </row>
    <row r="4761" spans="1:9">
      <c r="B4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С-8998</t>
          </r>
        </is>
      </c>
      <c r="C4761" s="4" t="s">
        <v>18</v>
      </c>
      <c r="D4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Стакан-непроливайка Проф-Пресс, красный</t>
          </r>
        </is>
      </c>
      <c r="F4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761" s="6">
        <v>0.0</v>
      </c>
      <c r="H4761" s="3"/>
      <c r="I4761" s="6">
        <f>G4761*H4761</f>
        <v>0</v>
      </c>
    </row>
    <row r="4762" spans="1:9">
      <c r="B4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СН82</t>
          </r>
        </is>
      </c>
      <c r="C4762" s="4" t="s">
        <v>18</v>
      </c>
      <c r="D4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Стакан-непроливайка Стамм, тонированный, ассорти</t>
          </r>
        </is>
      </c>
      <c r="F4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4762" s="6">
        <v>30.0</v>
      </c>
      <c r="H4762" s="3"/>
      <c r="I4762" s="6">
        <f>G4762*H4762</f>
        <v>0</v>
      </c>
    </row>
    <row r="4763" spans="1:9">
      <c r="B4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С-3659</t>
          </r>
        </is>
      </c>
      <c r="C4763" s="4" t="s">
        <v>18</v>
      </c>
      <c r="D4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Стакан-непроливайка Проф-Пресс, "Смайлы"  1/10</t>
          </r>
        </is>
      </c>
      <c r="F4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763" s="6">
        <v>0.0</v>
      </c>
      <c r="H4763" s="3"/>
      <c r="I4763" s="6">
        <f>G4763*H4763</f>
        <v>0</v>
      </c>
    </row>
    <row r="4764" spans="1:9">
      <c r="B4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С-3651</t>
          </r>
        </is>
      </c>
      <c r="C4764" s="4" t="s">
        <v>18</v>
      </c>
      <c r="D4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Стакан-непроливайка Проф-Пресс, "Пони"  1/10</t>
          </r>
        </is>
      </c>
      <c r="F4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764" s="6">
        <v>0.0</v>
      </c>
      <c r="H4764" s="3"/>
      <c r="I4764" s="6">
        <f>G4764*H4764</f>
        <v>0</v>
      </c>
    </row>
    <row r="4765" spans="1:9">
      <c r="B4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С-8993</t>
          </r>
        </is>
      </c>
      <c r="C4765" s="4" t="s">
        <v>18</v>
      </c>
      <c r="D4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Стакан-непроливайка Проф-Пресс, тонированные, цветные ассорти</t>
          </r>
        </is>
      </c>
      <c r="F4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765" s="6">
        <v>0.0</v>
      </c>
      <c r="H4765" s="3"/>
      <c r="I4765" s="6">
        <f>G4765*H4765</f>
        <v>0</v>
      </c>
    </row>
    <row r="4766" spans="1:9">
      <c r="B4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С-8995</t>
          </r>
        </is>
      </c>
      <c r="C4766" s="4" t="s">
        <v>18</v>
      </c>
      <c r="D4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Стакан-непроливайка Проф-Пресс, зеленый</t>
          </r>
        </is>
      </c>
      <c r="F4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766" s="6">
        <v>0.0</v>
      </c>
      <c r="H4766" s="3"/>
      <c r="I4766" s="6">
        <f>G4766*H4766</f>
        <v>0</v>
      </c>
    </row>
    <row r="4767" spans="1:9">
      <c r="B4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С-3656</t>
          </r>
        </is>
      </c>
      <c r="C4767" s="4" t="s">
        <v>18</v>
      </c>
      <c r="D4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Стакан-непроливайка Проф-Пресс, "Мультяшки"  1/10</t>
          </r>
        </is>
      </c>
      <c r="F4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767" s="6">
        <v>35.0</v>
      </c>
      <c r="H4767" s="3"/>
      <c r="I4767" s="6">
        <f>G4767*H4767</f>
        <v>0</v>
      </c>
    </row>
    <row r="4768" spans="1:9">
      <c r="B4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СН_14423</t>
          </r>
        </is>
      </c>
      <c r="C4768" s="4" t="s">
        <v>18</v>
      </c>
      <c r="D4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Стакан-непроливайка Мульти-Пульти, оранжевый</t>
          </r>
        </is>
      </c>
      <c r="F4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4768" s="6">
        <v>30.0</v>
      </c>
      <c r="H4768" s="3"/>
      <c r="I4768" s="6">
        <f>G4768*H4768</f>
        <v>0</v>
      </c>
    </row>
    <row r="4769" spans="1:9">
      <c r="B4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С-8997</t>
          </r>
        </is>
      </c>
      <c r="C4769" s="4" t="s">
        <v>18</v>
      </c>
      <c r="D4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Стакан-непроливайка Проф-Пресс, синий</t>
          </r>
        </is>
      </c>
      <c r="F4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769" s="6">
        <v>0.0</v>
      </c>
      <c r="H4769" s="3"/>
      <c r="I4769" s="6">
        <f>G4769*H4769</f>
        <v>0</v>
      </c>
    </row>
    <row r="4770" spans="1:9">
      <c r="B4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С-8999</t>
          </r>
        </is>
      </c>
      <c r="C4770" s="4" t="s">
        <v>18</v>
      </c>
      <c r="D4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Стакан-непроливайка, двойной, Проф-Пресс, прозрачный, стандарт ассорти-2</t>
          </r>
        </is>
      </c>
      <c r="F4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770" s="6">
        <v>30.0</v>
      </c>
      <c r="H4770" s="3"/>
      <c r="I4770" s="6">
        <f>G4770*H4770</f>
        <v>0</v>
      </c>
    </row>
    <row r="4771" spans="1:9">
      <c r="B4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С-3653</t>
          </r>
        </is>
      </c>
      <c r="C4771" s="4" t="s">
        <v>18</v>
      </c>
      <c r="D4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Стакан-непроливайка Проф-Пресс, "Машинки"  1/10</t>
          </r>
        </is>
      </c>
      <c r="F4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771" s="6">
        <v>0.0</v>
      </c>
      <c r="H4771" s="3"/>
      <c r="I4771" s="6">
        <f>G4771*H4771</f>
        <v>0</v>
      </c>
    </row>
    <row r="4772" spans="1:9">
      <c r="B4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С-8994</t>
          </r>
        </is>
      </c>
      <c r="C4772" s="4" t="s">
        <v>18</v>
      </c>
      <c r="D4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Стакан-непроливайка Проф-Пресс, желтый</t>
          </r>
        </is>
      </c>
      <c r="F4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772" s="6">
        <v>0.0</v>
      </c>
      <c r="H4772" s="3"/>
      <c r="I4772" s="6">
        <f>G4772*H4772</f>
        <v>0</v>
      </c>
    </row>
    <row r="4773" spans="1:9">
      <c r="B4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С-8996</t>
          </r>
        </is>
      </c>
      <c r="C4773" s="4" t="s">
        <v>18</v>
      </c>
      <c r="D4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Стакан-непроливайка Проф-Пресс, розовый</t>
          </r>
        </is>
      </c>
      <c r="F4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773" s="6">
        <v>0.0</v>
      </c>
      <c r="H4773" s="3"/>
      <c r="I4773" s="6">
        <f>G4773*H4773</f>
        <v>0</v>
      </c>
    </row>
    <row r="4774" spans="1:9">
      <c r="B4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СН_17800</t>
          </r>
        </is>
      </c>
      <c r="C4774" s="4" t="s">
        <v>18</v>
      </c>
      <c r="D4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Стакан-непроливайка Стамм/ArtSpace, большой, ассорти</t>
          </r>
        </is>
      </c>
      <c r="F4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4774" s="6">
        <v>40.0</v>
      </c>
      <c r="H4774" s="3"/>
      <c r="I4774" s="6">
        <f>G4774*H4774</f>
        <v>0</v>
      </c>
    </row>
    <row r="4775" spans="1:9">
      <c r="B4775" s="5"/>
      <c r="C4775" s="5"/>
      <c r="D4775" s="5"/>
      <c r="E477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Карандаши цветные</t>
          </r>
        </is>
      </c>
      <c r="F4775" s="5"/>
      <c r="G4775" s="5"/>
      <c r="H4775" s="5"/>
      <c r="I4775" s="5"/>
    </row>
    <row r="4776" spans="1:9">
      <c r="B4776" s="5"/>
      <c r="C4776" s="5"/>
      <c r="D4776" s="5"/>
      <c r="E477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Карандаши цветные</t>
          </r>
        </is>
      </c>
      <c r="F4776" s="5"/>
      <c r="G4776" s="5"/>
      <c r="H4776" s="5"/>
      <c r="I4776" s="5"/>
    </row>
    <row r="4777" spans="1:9">
      <c r="B4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YL191047-12</t>
          </r>
        </is>
      </c>
      <c r="C4777" s="4" t="s">
        <v>18</v>
      </c>
      <c r="D4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12цв., "Пейзаж", шестигранные, заточен., картон</t>
          </r>
        </is>
      </c>
      <c r="F4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777" s="6">
        <v>0.0</v>
      </c>
      <c r="H4777" s="3"/>
      <c r="I4777" s="6">
        <f>G4777*H4777</f>
        <v>0</v>
      </c>
    </row>
    <row r="4778" spans="1:9">
      <c r="B4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YL201031-12</t>
          </r>
        </is>
      </c>
      <c r="C4778" s="4" t="s">
        <v>18</v>
      </c>
      <c r="D4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 12 цв., "Фрукт", трехгранные, заточенные, грифель 2,8 мм</t>
          </r>
        </is>
      </c>
      <c r="F4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778" s="6">
        <v>150.0</v>
      </c>
      <c r="H4778" s="3"/>
      <c r="I4778" s="6">
        <f>G4778*H4778</f>
        <v>0</v>
      </c>
    </row>
    <row r="4779" spans="1:9">
      <c r="B4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YL10061-12</t>
          </r>
        </is>
      </c>
      <c r="C4779" s="4" t="s">
        <v>18</v>
      </c>
      <c r="D4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12цв., "Детский Mix", трехгранные, заточен., картон</t>
          </r>
        </is>
      </c>
      <c r="F4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779" s="6">
        <v>0.0</v>
      </c>
      <c r="H4779" s="3"/>
      <c r="I4779" s="6">
        <f>G4779*H4779</f>
        <v>0</v>
      </c>
    </row>
    <row r="4780" spans="1:9">
      <c r="B4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YL201018-12</t>
          </r>
        </is>
      </c>
      <c r="C4780" s="4" t="s">
        <v>18</v>
      </c>
      <c r="D4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 12 цв., "Гравюра", трехгранные, заточенные, грифель 3.0 мм</t>
          </r>
        </is>
      </c>
      <c r="F4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780" s="6">
        <v>185.0</v>
      </c>
      <c r="H4780" s="3"/>
      <c r="I4780" s="6">
        <f>G4780*H4780</f>
        <v>0</v>
      </c>
    </row>
    <row r="4781" spans="1:9">
      <c r="B4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V530054-12</t>
          </r>
        </is>
      </c>
      <c r="C4781" s="4" t="s">
        <v>18</v>
      </c>
      <c r="D4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Yalong-VBV "Монстрики", 12цв., шестигранный, заточен., картон</t>
          </r>
        </is>
      </c>
      <c r="F4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781" s="6">
        <v>75.0</v>
      </c>
      <c r="H4781" s="3"/>
      <c r="I4781" s="6">
        <f>G4781*H4781</f>
        <v>0</v>
      </c>
    </row>
    <row r="4782" spans="1:9">
      <c r="B4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AL-5106</t>
          </r>
        </is>
      </c>
      <c r="C4782" s="4" t="s">
        <v>18</v>
      </c>
      <c r="D4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Alingar "Животные", 12цв., шестигран., заточен., грифель 3,0мм</t>
          </r>
        </is>
      </c>
      <c r="F4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782" s="6">
        <v>0.0</v>
      </c>
      <c r="H4782" s="3"/>
      <c r="I4782" s="6">
        <f>G4782*H4782</f>
        <v>0</v>
      </c>
    </row>
    <row r="4783" spans="1:9">
      <c r="B4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AL-4865</t>
          </r>
        </is>
      </c>
      <c r="C4783" s="4" t="s">
        <v>18</v>
      </c>
      <c r="D4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Alingar "Joy Mix", 12цв., шестигран., заточен., грифель 3,0мм</t>
          </r>
        </is>
      </c>
      <c r="F4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783" s="6">
        <v>0.0</v>
      </c>
      <c r="H4783" s="3"/>
      <c r="I4783" s="6">
        <f>G4783*H4783</f>
        <v>0</v>
      </c>
    </row>
    <row r="4784" spans="1:9">
      <c r="B4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AL6422</t>
          </r>
        </is>
      </c>
      <c r="C4784" s="4" t="s">
        <v>18</v>
      </c>
      <c r="D4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Alingar "Сказочный мир", 12цв., шестигран., заточен., грифель 3,0мм</t>
          </r>
        </is>
      </c>
      <c r="F4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784" s="6">
        <v>0.0</v>
      </c>
      <c r="H4784" s="3"/>
      <c r="I4784" s="6">
        <f>G4784*H4784</f>
        <v>0</v>
      </c>
    </row>
    <row r="4785" spans="1:9">
      <c r="B4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YL10033-6</t>
          </r>
        </is>
      </c>
      <c r="C4785" s="4" t="s">
        <v>18</v>
      </c>
      <c r="D4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 6 цв., ""Flover"", трехгранные, заточенные, грифель 3,0 мм</t>
          </r>
        </is>
      </c>
      <c r="F4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785" s="6">
        <v>0.0</v>
      </c>
      <c r="H4785" s="3"/>
      <c r="I4785" s="6">
        <f>G4785*H4785</f>
        <v>0</v>
      </c>
    </row>
    <row r="4786" spans="1:9">
      <c r="B4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YL830055-12</t>
          </r>
        </is>
      </c>
      <c r="C4786" s="4" t="s">
        <v>18</v>
      </c>
      <c r="D4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 12 цв., "Веселые зубастики", трехгранные, заточенные, грифель 2,8 мм</t>
          </r>
        </is>
      </c>
      <c r="F4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786" s="6">
        <v>0.0</v>
      </c>
      <c r="H4786" s="3"/>
      <c r="I4786" s="6">
        <f>G4786*H4786</f>
        <v>0</v>
      </c>
    </row>
    <row r="4787" spans="1:9">
      <c r="B4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V530080-12</t>
          </r>
        </is>
      </c>
      <c r="C4787" s="4" t="s">
        <v>18</v>
      </c>
      <c r="D4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Yalong-VBV "Веселые Зверята", 12цв., шестигранный, заточен., картон</t>
          </r>
        </is>
      </c>
      <c r="F4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787" s="6">
        <v>75.0</v>
      </c>
      <c r="H4787" s="3"/>
      <c r="I4787" s="6">
        <f>G4787*H4787</f>
        <v>0</v>
      </c>
    </row>
    <row r="4788" spans="1:9">
      <c r="B4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29С 1741-08</t>
          </r>
        </is>
      </c>
      <c r="C4788" s="4" t="s">
        <v>18</v>
      </c>
      <c r="D4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Луч "ZOO", 18цв., 2М, шестигранные, заточен., картон</t>
          </r>
        </is>
      </c>
      <c r="F4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4788" s="6">
        <v>195.0</v>
      </c>
      <c r="H4788" s="3"/>
      <c r="I4788" s="6">
        <f>G4788*H4788</f>
        <v>0</v>
      </c>
    </row>
    <row r="4789" spans="1:9">
      <c r="B4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YL191067-18</t>
          </r>
        </is>
      </c>
      <c r="C4789" s="4" t="s">
        <v>18</v>
      </c>
      <c r="D4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 18 цв., "Весенний букет" дерев., трехгранные, грифель 3.0 мм</t>
          </r>
        </is>
      </c>
      <c r="F4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789" s="6">
        <v>300.0</v>
      </c>
      <c r="H4789" s="3"/>
      <c r="I4789" s="6">
        <f>G4789*H4789</f>
        <v>0</v>
      </c>
    </row>
    <row r="4790" spans="1:9">
      <c r="B4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YL817221-12</t>
          </r>
        </is>
      </c>
      <c r="C4790" s="4" t="s">
        <v>18</v>
      </c>
      <c r="D4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 12 цв., "Game-2" дерев., трехгранные,  грифель 2.8, пластик. пенал</t>
          </r>
        </is>
      </c>
      <c r="F4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790" s="6">
        <v>0.0</v>
      </c>
      <c r="H4790" s="3"/>
      <c r="I4790" s="6">
        <f>G4790*H4790</f>
        <v>0</v>
      </c>
    </row>
    <row r="4791" spans="1:9">
      <c r="B4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29С 1742-08</t>
          </r>
        </is>
      </c>
      <c r="C4791" s="4" t="s">
        <v>18</v>
      </c>
      <c r="D4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Луч "ZOO", 24цв., 2М, шестигранные, заточен., картон</t>
          </r>
        </is>
      </c>
      <c r="F4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4791" s="6">
        <v>260.0</v>
      </c>
      <c r="H4791" s="3"/>
      <c r="I4791" s="6">
        <f>G4791*H4791</f>
        <v>0</v>
      </c>
    </row>
    <row r="4792" spans="1:9">
      <c r="B4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29С 1712-08</t>
          </r>
        </is>
      </c>
      <c r="C4792" s="4" t="s">
        <v>18</v>
      </c>
      <c r="D4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Луч "Классика", 24цв., 4М, шестигранные, заточен., картон</t>
          </r>
        </is>
      </c>
      <c r="F4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4792" s="6">
        <v>320.0</v>
      </c>
      <c r="H4792" s="3"/>
      <c r="I4792" s="6">
        <f>G4792*H4792</f>
        <v>0</v>
      </c>
    </row>
    <row r="4793" spans="1:9">
      <c r="B4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3551006008KS RU</t>
          </r>
        </is>
      </c>
      <c r="C4793" s="4" t="s">
        <v>18</v>
      </c>
      <c r="D4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Koh-I-Noor "Животные", 06цв., заточен., картон</t>
          </r>
        </is>
      </c>
      <c r="F4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4793" s="6">
        <v>40.0</v>
      </c>
      <c r="H4793" s="3"/>
      <c r="I4793" s="6">
        <f>G4793*H4793</f>
        <v>0</v>
      </c>
    </row>
    <row r="4794" spans="1:9">
      <c r="B4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4100-6CB</t>
          </r>
        </is>
      </c>
      <c r="C4794" s="4" t="s">
        <v>18</v>
      </c>
      <c r="D4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MARCO, 06цв., Superb Writer шестигранные, заточен., картон</t>
          </r>
        </is>
      </c>
      <c r="F4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MARCO</t>
          </r>
        </is>
      </c>
      <c r="G4794" s="6">
        <v>0.0</v>
      </c>
      <c r="H4794" s="3"/>
      <c r="I4794" s="6">
        <f>G4794*H4794</f>
        <v>0</v>
      </c>
    </row>
    <row r="4795" spans="1:9">
      <c r="B4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ВКс_12112</t>
          </r>
        </is>
      </c>
      <c r="C4795" s="4" t="s">
        <v>18</v>
      </c>
      <c r="D4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Hatber VK, 12цв., "Funny animals", шестигранные, заточен., картон. уп.</t>
          </r>
        </is>
      </c>
      <c r="F4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795" s="6">
        <v>0.0</v>
      </c>
      <c r="H4795" s="3"/>
      <c r="I4795" s="6">
        <f>G4795*H4795</f>
        <v>0</v>
      </c>
    </row>
    <row r="4796" spans="1:9">
      <c r="B4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YL83018-18</t>
          </r>
        </is>
      </c>
      <c r="C4796" s="4" t="s">
        <v>18</v>
      </c>
      <c r="D4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18цв., трехгранные, заточен., картон</t>
          </r>
        </is>
      </c>
      <c r="F4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796" s="6">
        <v>0.0</v>
      </c>
      <c r="H4796" s="3"/>
      <c r="I4796" s="6">
        <f>G4796*H4796</f>
        <v>0</v>
      </c>
    </row>
    <row r="4797" spans="1:9">
      <c r="B4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CP_10744</t>
          </r>
        </is>
      </c>
      <c r="C4797" s="4" t="s">
        <v>18</v>
      </c>
      <c r="D4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Мульти-Пульти, 06цв., шестигранный, заточен., картон</t>
          </r>
        </is>
      </c>
      <c r="F4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4797" s="6">
        <v>80.0</v>
      </c>
      <c r="H4797" s="3"/>
      <c r="I4797" s="6">
        <f>G4797*H4797</f>
        <v>0</v>
      </c>
    </row>
    <row r="4798" spans="1:9">
      <c r="B4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AL4391-18</t>
          </r>
        </is>
      </c>
      <c r="C4798" s="4" t="s">
        <v>18</v>
      </c>
      <c r="D4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Alingar "Футбол", 18цв., трехгранный, заточен., картон</t>
          </r>
        </is>
      </c>
      <c r="F4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798" s="6">
        <v>0.0</v>
      </c>
      <c r="H4798" s="3"/>
      <c r="I4798" s="6">
        <f>G4798*H4798</f>
        <v>0</v>
      </c>
    </row>
    <row r="4799" spans="1:9">
      <c r="B4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7303F-6</t>
          </r>
        </is>
      </c>
      <c r="C4799" s="4" t="s">
        <v>18</v>
      </c>
      <c r="D4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Josef Otten, 06цв., трехгранные, заточен., картон. уп.</t>
          </r>
        </is>
      </c>
      <c r="F4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Josef Otten</t>
          </r>
        </is>
      </c>
      <c r="G4799" s="6">
        <v>0.0</v>
      </c>
      <c r="H4799" s="3"/>
      <c r="I4799" s="6">
        <f>G4799*H4799</f>
        <v>0</v>
      </c>
    </row>
    <row r="4800" spans="1:9">
      <c r="B4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СК038/18</t>
          </r>
        </is>
      </c>
      <c r="C4800" s="4" t="s">
        <v>18</v>
      </c>
      <c r="D4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Русский карандаш "Сказки", 18цв., шестигранный, заточен., картон</t>
          </r>
        </is>
      </c>
      <c r="F4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Русский карандаш</t>
          </r>
        </is>
      </c>
      <c r="G4800" s="6">
        <v>0.0</v>
      </c>
      <c r="H4800" s="3"/>
      <c r="I4800" s="6">
        <f>G4800*H4800</f>
        <v>0</v>
      </c>
    </row>
    <row r="4801" spans="1:9">
      <c r="B4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YL815070-24</t>
          </r>
        </is>
      </c>
      <c r="C4801" s="4" t="s">
        <v>18</v>
      </c>
      <c r="D4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24цв., трехгранные, заточен., картон</t>
          </r>
        </is>
      </c>
      <c r="F4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01" s="6">
        <v>0.0</v>
      </c>
      <c r="H4801" s="3"/>
      <c r="I4801" s="6">
        <f>G4801*H4801</f>
        <v>0</v>
      </c>
    </row>
    <row r="4802" spans="1:9">
      <c r="B4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YL830053-18</t>
          </r>
        </is>
      </c>
      <c r="C4802" s="4" t="s">
        <v>18</v>
      </c>
      <c r="D4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18цв., шестигранные, заточен., картон</t>
          </r>
        </is>
      </c>
      <c r="F4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02" s="6">
        <v>235.0</v>
      </c>
      <c r="H4802" s="3"/>
      <c r="I4802" s="6">
        <f>G4802*H4802</f>
        <v>0</v>
      </c>
    </row>
    <row r="4803" spans="1:9">
      <c r="B4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YL830023</t>
          </r>
        </is>
      </c>
      <c r="C4803" s="4" t="s">
        <v>18</v>
      </c>
      <c r="D4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12цв., шестигранные, заточен., картон</t>
          </r>
        </is>
      </c>
      <c r="F4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03" s="6">
        <v>95.0</v>
      </c>
      <c r="H4803" s="3"/>
      <c r="I4803" s="6">
        <f>G4803*H4803</f>
        <v>0</v>
      </c>
    </row>
    <row r="4804" spans="1:9">
      <c r="B4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290235</t>
          </r>
        </is>
      </c>
      <c r="C4804" s="4" t="s">
        <v>18</v>
      </c>
      <c r="D4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1Вересня "Oxford", 06цв., шестигранный, заточен., картон</t>
          </r>
        </is>
      </c>
      <c r="F4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804" s="6">
        <v>0.0</v>
      </c>
      <c r="H4804" s="3"/>
      <c r="I4804" s="6">
        <f>G4804*H4804</f>
        <v>0</v>
      </c>
    </row>
    <row r="4805" spans="1:9">
      <c r="B4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YL815126-24</t>
          </r>
        </is>
      </c>
      <c r="C4805" s="4" t="s">
        <v>18</v>
      </c>
      <c r="D4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24цв., двусторонние(12шт.), трехгранные, заточен., картон</t>
          </r>
        </is>
      </c>
      <c r="F4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05" s="6">
        <v>115.0</v>
      </c>
      <c r="H4805" s="3"/>
      <c r="I4805" s="6">
        <f>G4805*H4805</f>
        <v>0</v>
      </c>
    </row>
    <row r="4806" spans="1:9">
      <c r="B4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YL830023-24</t>
          </r>
        </is>
      </c>
      <c r="C4806" s="4" t="s">
        <v>18</v>
      </c>
      <c r="D4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24цв., "ZOO-4", шестигранные, заточен., картон</t>
          </r>
        </is>
      </c>
      <c r="F4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06" s="6">
        <v>265.0</v>
      </c>
      <c r="H4806" s="3"/>
      <c r="I4806" s="6">
        <f>G4806*H4806</f>
        <v>0</v>
      </c>
    </row>
    <row r="4807" spans="1:9">
      <c r="B4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YL191062-12</t>
          </r>
        </is>
      </c>
      <c r="C4807" s="4" t="s">
        <v>18</v>
      </c>
      <c r="D4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12цв., "Детские Ассорти", шестигранные, заточен., картон</t>
          </r>
        </is>
      </c>
      <c r="F4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07" s="6">
        <v>50.0</v>
      </c>
      <c r="H4807" s="3"/>
      <c r="I4807" s="6">
        <f>G4807*H4807</f>
        <v>0</v>
      </c>
    </row>
    <row r="4808" spans="1:9">
      <c r="B4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YL817151-12</t>
          </r>
        </is>
      </c>
      <c r="C4808" s="4" t="s">
        <v>18</v>
      </c>
      <c r="D4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12цв., трехгранные, заточен., картон</t>
          </r>
        </is>
      </c>
      <c r="F4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08" s="6">
        <v>0.0</v>
      </c>
      <c r="H4808" s="3"/>
      <c r="I4808" s="6">
        <f>G4808*H4808</f>
        <v>0</v>
      </c>
    </row>
    <row r="4809" spans="1:9">
      <c r="B4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29С 1710-08</t>
          </r>
        </is>
      </c>
      <c r="C4809" s="4" t="s">
        <v>18</v>
      </c>
      <c r="D4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Луч "Классика", 12цв., 4М, шестигранные, заточен., картон</t>
          </r>
        </is>
      </c>
      <c r="F4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4809" s="6">
        <v>140.0</v>
      </c>
      <c r="H4809" s="3"/>
      <c r="I4809" s="6">
        <f>G4809*H4809</f>
        <v>0</v>
      </c>
    </row>
    <row r="4810" spans="1:9">
      <c r="B4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CP18_7882</t>
          </r>
        </is>
      </c>
      <c r="C4810" s="4" t="s">
        <v>18</v>
      </c>
      <c r="D4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ArtSpace "Зверята", 18цв., заточен., картон</t>
          </r>
        </is>
      </c>
      <c r="F4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810" s="6">
        <v>75.0</v>
      </c>
      <c r="H4810" s="3"/>
      <c r="I4810" s="6">
        <f>G4810*H4810</f>
        <v>0</v>
      </c>
    </row>
    <row r="4811" spans="1:9">
      <c r="B4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СК037/06</t>
          </r>
        </is>
      </c>
      <c r="C4811" s="4" t="s">
        <v>18</v>
      </c>
      <c r="D4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Русский карандаш "Сказки", 06цв., шестигранный, заточен., картон</t>
          </r>
        </is>
      </c>
      <c r="F4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Русский карандаш</t>
          </r>
        </is>
      </c>
      <c r="G4811" s="6">
        <v>35.0</v>
      </c>
      <c r="H4811" s="3"/>
      <c r="I4811" s="6">
        <f>G4811*H4811</f>
        <v>0</v>
      </c>
    </row>
    <row r="4812" spans="1:9">
      <c r="B4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CP_10754</t>
          </r>
        </is>
      </c>
      <c r="C4812" s="4" t="s">
        <v>18</v>
      </c>
      <c r="D4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Мульти-Пульти, 12цв., трехгран., заточен., картон</t>
          </r>
        </is>
      </c>
      <c r="F4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4812" s="6">
        <v>105.0</v>
      </c>
      <c r="H4812" s="3"/>
      <c r="I4812" s="6">
        <f>G4812*H4812</f>
        <v>0</v>
      </c>
    </row>
    <row r="4813" spans="1:9">
      <c r="B4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К-8297</t>
          </r>
        </is>
      </c>
      <c r="C4813" s="4" t="s">
        <v>18</v>
      </c>
      <c r="D4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Проф-Пресс, 18цв., шестигранный, заточен., картон</t>
          </r>
        </is>
      </c>
      <c r="F4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813" s="6">
        <v>125.0</v>
      </c>
      <c r="H4813" s="3"/>
      <c r="I4813" s="6">
        <f>G4813*H4813</f>
        <v>0</v>
      </c>
    </row>
    <row r="4814" spans="1:9">
      <c r="B4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290233</t>
          </r>
        </is>
      </c>
      <c r="C4814" s="4" t="s">
        <v>18</v>
      </c>
      <c r="D4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1Вересня "Совы", 06цв., шестигранный, заточен., картон</t>
          </r>
        </is>
      </c>
      <c r="F4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814" s="6">
        <v>0.0</v>
      </c>
      <c r="H4814" s="3"/>
      <c r="I4814" s="6">
        <f>G4814*H4814</f>
        <v>0</v>
      </c>
    </row>
    <row r="4815" spans="1:9">
      <c r="B4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CP12_117</t>
          </r>
        </is>
      </c>
      <c r="C4815" s="4" t="s">
        <v>18</v>
      </c>
      <c r="D4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ArtSpace "Зверята", 12цв., заточен., картон</t>
          </r>
        </is>
      </c>
      <c r="F4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815" s="6">
        <v>0.0</v>
      </c>
      <c r="H4815" s="3"/>
      <c r="I4815" s="6">
        <f>G4815*H4815</f>
        <v>0</v>
      </c>
    </row>
    <row r="4816" spans="1:9">
      <c r="B4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YL817135-18</t>
          </r>
        </is>
      </c>
      <c r="C4816" s="4" t="s">
        <v>18</v>
      </c>
      <c r="D4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18цв., трехгранные, заточен., картон</t>
          </r>
        </is>
      </c>
      <c r="F4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16" s="6">
        <v>170.0</v>
      </c>
      <c r="H4816" s="3"/>
      <c r="I4816" s="6">
        <f>G4816*H4816</f>
        <v>0</v>
      </c>
    </row>
    <row r="4817" spans="1:9">
      <c r="B48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5021303</t>
          </r>
        </is>
      </c>
      <c r="C4817" s="4" t="s">
        <v>18</v>
      </c>
      <c r="D48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deVENTE, 06цв., шестигранные, заточен., картон. уп.</t>
          </r>
        </is>
      </c>
      <c r="F48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4817" s="6">
        <v>25.0</v>
      </c>
      <c r="H4817" s="3"/>
      <c r="I4817" s="6">
        <f>G4817*H4817</f>
        <v>0</v>
      </c>
    </row>
    <row r="4818" spans="1:9">
      <c r="B4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YL830053</t>
          </r>
        </is>
      </c>
      <c r="C4818" s="4" t="s">
        <v>18</v>
      </c>
      <c r="D4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12цв., шестигранные, заточен., картон</t>
          </r>
        </is>
      </c>
      <c r="F4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18" s="6">
        <v>0.0</v>
      </c>
      <c r="H4818" s="3"/>
      <c r="I4818" s="6">
        <f>G4818*H4818</f>
        <v>0</v>
      </c>
    </row>
    <row r="4819" spans="1:9">
      <c r="B4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OL8802-18DW</t>
          </r>
        </is>
      </c>
      <c r="C4819" s="4" t="s">
        <v>18</v>
      </c>
      <c r="D4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Olli "Винни Пух", 18цв., шестигранный., заточен., картон</t>
          </r>
        </is>
      </c>
      <c r="F4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Olli</t>
          </r>
        </is>
      </c>
      <c r="G4819" s="6">
        <v>0.0</v>
      </c>
      <c r="H4819" s="3"/>
      <c r="I4819" s="6">
        <f>G4819*H4819</f>
        <v>0</v>
      </c>
    </row>
    <row r="4820" spans="1:9">
      <c r="B4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290248</t>
          </r>
        </is>
      </c>
      <c r="C4820" s="4" t="s">
        <v>18</v>
      </c>
      <c r="D4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1Вересня "StreetX", 24цв., двусторонние (12шт.), шестигранный, заточен., картон</t>
          </r>
        </is>
      </c>
      <c r="F4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820" s="6">
        <v>0.0</v>
      </c>
      <c r="H4820" s="3"/>
      <c r="I4820" s="6">
        <f>G4820*H4820</f>
        <v>0</v>
      </c>
    </row>
    <row r="4821" spans="1:9">
      <c r="B4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AL4385-6</t>
          </r>
        </is>
      </c>
      <c r="C4821" s="4" t="s">
        <v>18</v>
      </c>
      <c r="D4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Alingar "Принцессы", 06цв., шестигранный, заточен., картон</t>
          </r>
        </is>
      </c>
      <c r="F4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821" s="6">
        <v>0.0</v>
      </c>
      <c r="H4821" s="3"/>
      <c r="I4821" s="6">
        <f>G4821*H4821</f>
        <v>0</v>
      </c>
    </row>
    <row r="4822" spans="1:9">
      <c r="B4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081910</t>
          </r>
        </is>
      </c>
      <c r="C4822" s="4" t="s">
        <v>18</v>
      </c>
      <c r="D4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НеЗнайка, 12цв., трехгранные, заточен., картон. уп.</t>
          </r>
        </is>
      </c>
      <c r="F4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НеЗнайка</t>
          </r>
        </is>
      </c>
      <c r="G4822" s="6">
        <v>65.0</v>
      </c>
      <c r="H4822" s="3"/>
      <c r="I4822" s="6">
        <f>G4822*H4822</f>
        <v>0</v>
      </c>
    </row>
    <row r="4823" spans="1:9">
      <c r="B4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081900</t>
          </r>
        </is>
      </c>
      <c r="C4823" s="4" t="s">
        <v>18</v>
      </c>
      <c r="D4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НеЗнайка, 06цв., трехгранные, заточен., картон. уп.</t>
          </r>
        </is>
      </c>
      <c r="F4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НеЗнайка</t>
          </r>
        </is>
      </c>
      <c r="G4823" s="6">
        <v>40.0</v>
      </c>
      <c r="H4823" s="3"/>
      <c r="I4823" s="6">
        <f>G4823*H4823</f>
        <v>0</v>
      </c>
    </row>
    <row r="4824" spans="1:9">
      <c r="B4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YL815071-24</t>
          </r>
        </is>
      </c>
      <c r="C4824" s="4" t="s">
        <v>18</v>
      </c>
      <c r="D4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24цв., двусторонние (12шт.), трехгранные, заточен., картон</t>
          </r>
        </is>
      </c>
      <c r="F4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24" s="6">
        <v>165.0</v>
      </c>
      <c r="H4824" s="3"/>
      <c r="I4824" s="6">
        <f>G4824*H4824</f>
        <v>0</v>
      </c>
    </row>
    <row r="4825" spans="1:9">
      <c r="B48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КЦ-2512</t>
          </r>
        </is>
      </c>
      <c r="C4825" s="4" t="s">
        <v>18</v>
      </c>
      <c r="D48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Проф-Пресс, 12цв., пластиковые, шестигранный, заточен., картон</t>
          </r>
        </is>
      </c>
      <c r="F48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825" s="6">
        <v>0.0</v>
      </c>
      <c r="H4825" s="3"/>
      <c r="I4825" s="6">
        <f>G4825*H4825</f>
        <v>0</v>
      </c>
    </row>
    <row r="4826" spans="1:9">
      <c r="B4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290250</t>
          </r>
        </is>
      </c>
      <c r="C4826" s="4" t="s">
        <v>18</v>
      </c>
      <c r="D4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1Вересня, 36цв., двусторонние (18шт), трехгранные, заточен., картон. уп.</t>
          </r>
        </is>
      </c>
      <c r="F4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826" s="6">
        <v>0.0</v>
      </c>
      <c r="H4826" s="3"/>
      <c r="I4826" s="6">
        <f>G4826*H4826</f>
        <v>0</v>
      </c>
    </row>
    <row r="4827" spans="1:9">
      <c r="B4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CP06_005</t>
          </r>
        </is>
      </c>
      <c r="C4827" s="4" t="s">
        <v>18</v>
      </c>
      <c r="D4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ArtSpace "Космонавты", 06цв., заточен., картон</t>
          </r>
        </is>
      </c>
      <c r="F4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827" s="6">
        <v>27.0</v>
      </c>
      <c r="H4827" s="3"/>
      <c r="I4827" s="6">
        <f>G4827*H4827</f>
        <v>0</v>
      </c>
    </row>
    <row r="4828" spans="1:9">
      <c r="B4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CP012_006</t>
          </r>
        </is>
      </c>
      <c r="C4828" s="4" t="s">
        <v>18</v>
      </c>
      <c r="D4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ArtSpace "Космонавты", 12цв., заточен., картон</t>
          </r>
        </is>
      </c>
      <c r="F4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828" s="6">
        <v>55.0</v>
      </c>
      <c r="H4828" s="3"/>
      <c r="I4828" s="6">
        <f>G4828*H4828</f>
        <v>0</v>
      </c>
    </row>
    <row r="4829" spans="1:9">
      <c r="B4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К-8298</t>
          </r>
        </is>
      </c>
      <c r="C4829" s="4" t="s">
        <v>18</v>
      </c>
      <c r="D4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Проф-Пресс "Лебедь", 24цв., шестигранный, заточен., картон</t>
          </r>
        </is>
      </c>
      <c r="F4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829" s="6">
        <v>0.0</v>
      </c>
      <c r="H4829" s="3"/>
      <c r="I4829" s="6">
        <f>G4829*H4829</f>
        <v>0</v>
      </c>
    </row>
    <row r="4830" spans="1:9">
      <c r="B4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К-8288</t>
          </r>
        </is>
      </c>
      <c r="C4830" s="4" t="s">
        <v>18</v>
      </c>
      <c r="D4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Проф-Пресс "Две феи", 12цв., шестигранный, заточен., картон</t>
          </r>
        </is>
      </c>
      <c r="F4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830" s="6">
        <v>70.0</v>
      </c>
      <c r="H4830" s="3"/>
      <c r="I4830" s="6">
        <f>G4830*H4830</f>
        <v>0</v>
      </c>
    </row>
    <row r="4831" spans="1:9">
      <c r="B4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1011-6CB</t>
          </r>
        </is>
      </c>
      <c r="C4831" s="4" t="s">
        <v>18</v>
      </c>
      <c r="D4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MARCO, 12цв., Пегашка двусторонние (06шт.), шестигранные, заточен., картон</t>
          </r>
        </is>
      </c>
      <c r="F4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MARCO</t>
          </r>
        </is>
      </c>
      <c r="G4831" s="6">
        <v>75.0</v>
      </c>
      <c r="H4831" s="3"/>
      <c r="I4831" s="6">
        <f>G4831*H4831</f>
        <v>0</v>
      </c>
    </row>
    <row r="4832" spans="1:9">
      <c r="B4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7100-24CB</t>
          </r>
        </is>
      </c>
      <c r="C4832" s="4" t="s">
        <v>18</v>
      </c>
      <c r="D4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MARCO, 24цв., Raffine шестигранные, заточен., картон</t>
          </r>
        </is>
      </c>
      <c r="F4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MARCO</t>
          </r>
        </is>
      </c>
      <c r="G4832" s="6">
        <v>0.0</v>
      </c>
      <c r="H4832" s="3"/>
      <c r="I4832" s="6">
        <f>G4832*H4832</f>
        <v>0</v>
      </c>
    </row>
    <row r="4833" spans="1:9">
      <c r="B4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YL817147-12</t>
          </r>
        </is>
      </c>
      <c r="C4833" s="4" t="s">
        <v>18</v>
      </c>
      <c r="D4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12цв., трехгранные, заточен., картон</t>
          </r>
        </is>
      </c>
      <c r="F4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33" s="6">
        <v>0.0</v>
      </c>
      <c r="H4833" s="3"/>
      <c r="I4833" s="6">
        <f>G4833*H4833</f>
        <v>0</v>
      </c>
    </row>
    <row r="4834" spans="1:9">
      <c r="B4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1606</t>
          </r>
        </is>
      </c>
      <c r="C4834" s="4" t="s">
        <v>18</v>
      </c>
      <c r="D4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Class Premium, 06цв., трехгранные, заточен., картон. уп.</t>
          </r>
        </is>
      </c>
      <c r="F4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Class</t>
          </r>
        </is>
      </c>
      <c r="G4834" s="6">
        <v>50.0</v>
      </c>
      <c r="H4834" s="3"/>
      <c r="I4834" s="6">
        <f>G4834*H4834</f>
        <v>0</v>
      </c>
    </row>
    <row r="4835" spans="1:9">
      <c r="B4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YL830046-24</t>
          </r>
        </is>
      </c>
      <c r="C4835" s="4" t="s">
        <v>18</v>
      </c>
      <c r="D4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24цв., трехгранные, заточен., мет. коробка</t>
          </r>
        </is>
      </c>
      <c r="F4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35" s="6">
        <v>385.0</v>
      </c>
      <c r="H4835" s="3"/>
      <c r="I4835" s="6">
        <f>G4835*H4835</f>
        <v>0</v>
      </c>
    </row>
    <row r="4836" spans="1:9">
      <c r="B4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V530061-12</t>
          </r>
        </is>
      </c>
      <c r="C4836" s="4" t="s">
        <v>18</v>
      </c>
      <c r="D4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Yalong-VBV "Зверята", 12цв., шестигранный, заточен., картон</t>
          </r>
        </is>
      </c>
      <c r="F4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36" s="6">
        <v>55.0</v>
      </c>
      <c r="H4836" s="3"/>
      <c r="I4836" s="6">
        <f>G4836*H4836</f>
        <v>0</v>
      </c>
    </row>
    <row r="4837" spans="1:9">
      <c r="B4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290134</t>
          </r>
        </is>
      </c>
      <c r="C4837" s="4" t="s">
        <v>18</v>
      </c>
      <c r="D4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1Вересня, 12цв., Джамбо, трехгранные, заточен., картон. уп.</t>
          </r>
        </is>
      </c>
      <c r="F4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837" s="6">
        <v>105.0</v>
      </c>
      <c r="H4837" s="3"/>
      <c r="I4837" s="6">
        <f>G4837*H4837</f>
        <v>0</v>
      </c>
    </row>
    <row r="4838" spans="1:9">
      <c r="B4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YL830031-12</t>
          </r>
        </is>
      </c>
      <c r="C4838" s="4" t="s">
        <v>18</v>
      </c>
      <c r="D4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12+2цв., трехгранные, заточен., картон</t>
          </r>
        </is>
      </c>
      <c r="F4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38" s="6">
        <v>105.0</v>
      </c>
      <c r="H4838" s="3"/>
      <c r="I4838" s="6">
        <f>G4838*H4838</f>
        <v>0</v>
      </c>
    </row>
    <row r="4839" spans="1:9">
      <c r="B4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К-8289</t>
          </r>
        </is>
      </c>
      <c r="C4839" s="4" t="s">
        <v>18</v>
      </c>
      <c r="D4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Проф-Пресс "Красная шапочка", 18цв., шестигранный, заточен., картон</t>
          </r>
        </is>
      </c>
      <c r="F4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839" s="6">
        <v>0.0</v>
      </c>
      <c r="H4839" s="3"/>
      <c r="I4839" s="6">
        <f>G4839*H4839</f>
        <v>0</v>
      </c>
    </row>
    <row r="4840" spans="1:9">
      <c r="B4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BKc_06101</t>
          </r>
        </is>
      </c>
      <c r="C4840" s="4" t="s">
        <v>18</v>
      </c>
      <c r="D4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Hatber VK "Забавные истории", 06цв., шестигранный, заточен., картон</t>
          </r>
        </is>
      </c>
      <c r="F4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840" s="6">
        <v>0.0</v>
      </c>
      <c r="H4840" s="3"/>
      <c r="I4840" s="6">
        <f>G4840*H4840</f>
        <v>0</v>
      </c>
    </row>
    <row r="4841" spans="1:9">
      <c r="B4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5020300</t>
          </r>
        </is>
      </c>
      <c r="C4841" s="4" t="s">
        <v>18</v>
      </c>
      <c r="D4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с многоцветным грифелем DeVENTE, шестигранный., заточен., ассорти</t>
          </r>
        </is>
      </c>
      <c r="F4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4841" s="6">
        <v>27.0</v>
      </c>
      <c r="H4841" s="3"/>
      <c r="I4841" s="6">
        <f>G4841*H4841</f>
        <v>0</v>
      </c>
    </row>
    <row r="4842" spans="1:9">
      <c r="B4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4100-48CB</t>
          </r>
        </is>
      </c>
      <c r="C4842" s="4" t="s">
        <v>18</v>
      </c>
      <c r="D4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MARCO, 48цв., Superb Writer шестигранные, заточен., картон</t>
          </r>
        </is>
      </c>
      <c r="F4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MARCO</t>
          </r>
        </is>
      </c>
      <c r="G4842" s="6">
        <v>440.0</v>
      </c>
      <c r="H4842" s="3"/>
      <c r="I4842" s="6">
        <f>G4842*H4842</f>
        <v>0</v>
      </c>
    </row>
    <row r="4843" spans="1:9">
      <c r="B4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CP_10756</t>
          </r>
        </is>
      </c>
      <c r="C4843" s="4" t="s">
        <v>18</v>
      </c>
      <c r="D4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Мульти-Пульти, 18цв., трехгранный., заточен., картон</t>
          </r>
        </is>
      </c>
      <c r="F4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4843" s="6">
        <v>220.0</v>
      </c>
      <c r="H4843" s="3"/>
      <c r="I4843" s="6">
        <f>G4843*H4843</f>
        <v>0</v>
      </c>
    </row>
    <row r="4844" spans="1:9">
      <c r="B4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4100H-12CB</t>
          </r>
        </is>
      </c>
      <c r="C4844" s="4" t="s">
        <v>18</v>
      </c>
      <c r="D4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MARCO MINI, 12цв., Superb Writer шестигранные, заточен., картон</t>
          </r>
        </is>
      </c>
      <c r="F4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MARCO</t>
          </r>
        </is>
      </c>
      <c r="G4844" s="6">
        <v>65.0</v>
      </c>
      <c r="H4844" s="3"/>
      <c r="I4844" s="6">
        <f>G4844*H4844</f>
        <v>0</v>
      </c>
    </row>
    <row r="4845" spans="1:9">
      <c r="B4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4100-12CB</t>
          </r>
        </is>
      </c>
      <c r="C4845" s="4" t="s">
        <v>18</v>
      </c>
      <c r="D4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MARCO, 12цв., шестигранные, заточен., картон</t>
          </r>
        </is>
      </c>
      <c r="F4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MARCO</t>
          </r>
        </is>
      </c>
      <c r="G4845" s="6">
        <v>0.0</v>
      </c>
      <c r="H4845" s="3"/>
      <c r="I4845" s="6">
        <f>G4845*H4845</f>
        <v>0</v>
      </c>
    </row>
    <row r="4846" spans="1:9">
      <c r="B4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OL-100-18</t>
          </r>
        </is>
      </c>
      <c r="C4846" s="4" t="s">
        <v>18</v>
      </c>
      <c r="D4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Olli "Шкодники", 18цв., шестигранный., заточен., картон</t>
          </r>
        </is>
      </c>
      <c r="F4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Olli</t>
          </r>
        </is>
      </c>
      <c r="G4846" s="6">
        <v>90.0</v>
      </c>
      <c r="H4846" s="3"/>
      <c r="I4846" s="6">
        <f>G4846*H4846</f>
        <v>0</v>
      </c>
    </row>
    <row r="4847" spans="1:9">
      <c r="B4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К-8292</t>
          </r>
        </is>
      </c>
      <c r="C4847" s="4" t="s">
        <v>18</v>
      </c>
      <c r="D4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Проф-Пресс "Самолет и авто", 06цв., шестигранный, заточен., картон</t>
          </r>
        </is>
      </c>
      <c r="F4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847" s="6">
        <v>0.0</v>
      </c>
      <c r="H4847" s="3"/>
      <c r="I4847" s="6">
        <f>G4847*H4847</f>
        <v>0</v>
      </c>
    </row>
    <row r="4848" spans="1:9">
      <c r="B4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AL4385-12</t>
          </r>
        </is>
      </c>
      <c r="C4848" s="4" t="s">
        <v>18</v>
      </c>
      <c r="D4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Alingar "Принцессы", 12цв., шестигранный, заточен., картон</t>
          </r>
        </is>
      </c>
      <c r="F4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848" s="6">
        <v>0.0</v>
      </c>
      <c r="H4848" s="3"/>
      <c r="I4848" s="6">
        <f>G4848*H4848</f>
        <v>0</v>
      </c>
    </row>
    <row r="4849" spans="1:9">
      <c r="B4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AL-5108</t>
          </r>
        </is>
      </c>
      <c r="C4849" s="4" t="s">
        <v>18</v>
      </c>
      <c r="D4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Alingar "Автомобили", 12цв., шестигранный, заточен., картон</t>
          </r>
        </is>
      </c>
      <c r="F4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849" s="6">
        <v>0.0</v>
      </c>
      <c r="H4849" s="3"/>
      <c r="I4849" s="6">
        <f>G4849*H4849</f>
        <v>0</v>
      </c>
    </row>
    <row r="4850" spans="1:9">
      <c r="B4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4100-24CB</t>
          </r>
        </is>
      </c>
      <c r="C4850" s="4" t="s">
        <v>18</v>
      </c>
      <c r="D4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MARCO, 24цв., Superb Writer шестигранные, заточен., картон</t>
          </r>
        </is>
      </c>
      <c r="F4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MARCO</t>
          </r>
        </is>
      </c>
      <c r="G4850" s="6">
        <v>0.0</v>
      </c>
      <c r="H4850" s="3"/>
      <c r="I4850" s="6">
        <f>G4850*H4850</f>
        <v>0</v>
      </c>
    </row>
    <row r="4851" spans="1:9">
      <c r="B4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AL4385-18</t>
          </r>
        </is>
      </c>
      <c r="C4851" s="4" t="s">
        <v>18</v>
      </c>
      <c r="D4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Alingar "Принцессы", 18цв., шестигранный, заточен., картон</t>
          </r>
        </is>
      </c>
      <c r="F4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851" s="6">
        <v>0.0</v>
      </c>
      <c r="H4851" s="3"/>
      <c r="I4851" s="6">
        <f>G4851*H4851</f>
        <v>0</v>
      </c>
    </row>
    <row r="4852" spans="1:9">
      <c r="B4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YL10032-18</t>
          </r>
        </is>
      </c>
      <c r="C4852" s="4" t="s">
        <v>18</v>
      </c>
      <c r="D4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18цв., шестигранные, пластиковые, с ластиком, карт. упак., европодв.</t>
          </r>
        </is>
      </c>
      <c r="F4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52" s="6">
        <v>300.0</v>
      </c>
      <c r="H4852" s="3"/>
      <c r="I4852" s="6">
        <f>G4852*H4852</f>
        <v>0</v>
      </c>
    </row>
    <row r="4853" spans="1:9">
      <c r="B4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BKc_06044</t>
          </r>
        </is>
      </c>
      <c r="C4853" s="4" t="s">
        <v>18</v>
      </c>
      <c r="D4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Hatber VK "Hot Wheels", 06цв., шестигранный, заточен., картон</t>
          </r>
        </is>
      </c>
      <c r="F4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853" s="6">
        <v>0.0</v>
      </c>
      <c r="H4853" s="3"/>
      <c r="I4853" s="6">
        <f>G4853*H4853</f>
        <v>0</v>
      </c>
    </row>
    <row r="4854" spans="1:9">
      <c r="B4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237345</t>
          </r>
        </is>
      </c>
      <c r="C4854" s="4" t="s">
        <v>18</v>
      </c>
      <c r="D4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ArtSpace "Подводный мир", 06цв., пластиковые, заточен., картон</t>
          </r>
        </is>
      </c>
      <c r="F4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854" s="6">
        <v>0.0</v>
      </c>
      <c r="H4854" s="3"/>
      <c r="I4854" s="6">
        <f>G4854*H4854</f>
        <v>0</v>
      </c>
    </row>
    <row r="4855" spans="1:9">
      <c r="B4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3553018007KS RU</t>
          </r>
        </is>
      </c>
      <c r="C4855" s="4" t="s">
        <v>18</v>
      </c>
      <c r="D4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Koh-I-Noor "Спорт", 18цв., заточен., картон</t>
          </r>
        </is>
      </c>
      <c r="F4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4855" s="6">
        <v>0.0</v>
      </c>
      <c r="H4855" s="3"/>
      <c r="I4855" s="6">
        <f>G4855*H4855</f>
        <v>0</v>
      </c>
    </row>
    <row r="4856" spans="1:9">
      <c r="B48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BKc_06112</t>
          </r>
        </is>
      </c>
      <c r="C4856" s="4" t="s">
        <v>18</v>
      </c>
      <c r="D48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Hatber VK "Fanny animals", 06цв., шестигранный, заточен., картон</t>
          </r>
        </is>
      </c>
      <c r="F48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856" s="6">
        <v>30.0</v>
      </c>
      <c r="H4856" s="3"/>
      <c r="I4856" s="6">
        <f>G4856*H4856</f>
        <v>0</v>
      </c>
    </row>
    <row r="4857" spans="1:9">
      <c r="B4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СК037/12</t>
          </r>
        </is>
      </c>
      <c r="C4857" s="4" t="s">
        <v>18</v>
      </c>
      <c r="D4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Русский карандаш "Сказки", 12цв., шестигранные, заточен., картон</t>
          </r>
        </is>
      </c>
      <c r="F4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Русский карандаш</t>
          </r>
        </is>
      </c>
      <c r="G4857" s="6">
        <v>65.0</v>
      </c>
      <c r="H4857" s="3"/>
      <c r="I4857" s="6">
        <f>G4857*H4857</f>
        <v>0</v>
      </c>
    </row>
    <row r="4858" spans="1:9">
      <c r="B4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AL4390-6</t>
          </r>
        </is>
      </c>
      <c r="C4858" s="4" t="s">
        <v>18</v>
      </c>
      <c r="D4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Alingar "Гранд тур", 06цв., шестигранный, заточен., картон</t>
          </r>
        </is>
      </c>
      <c r="F4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858" s="6">
        <v>0.0</v>
      </c>
      <c r="H4858" s="3"/>
      <c r="I4858" s="6">
        <f>G4858*H4858</f>
        <v>0</v>
      </c>
    </row>
    <row r="4859" spans="1:9">
      <c r="B4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AL4394-24</t>
          </r>
        </is>
      </c>
      <c r="C4859" s="4" t="s">
        <v>18</v>
      </c>
      <c r="D4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Alingar "Сказочный мир", 24цв., двусторонние (12шт.) трехгранный, заточен., картон</t>
          </r>
        </is>
      </c>
      <c r="F4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859" s="6">
        <v>80.0</v>
      </c>
      <c r="H4859" s="3"/>
      <c r="I4859" s="6">
        <f>G4859*H4859</f>
        <v>0</v>
      </c>
    </row>
    <row r="4860" spans="1:9">
      <c r="B4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5-201/4</t>
          </r>
        </is>
      </c>
      <c r="C4860" s="4" t="s">
        <v>18</v>
      </c>
      <c r="D4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Барвинок, 06цв., трехгранные, заточен., картон. уп.</t>
          </r>
        </is>
      </c>
      <c r="F4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АКС</t>
          </r>
        </is>
      </c>
      <c r="G4860" s="6">
        <v>0.0</v>
      </c>
      <c r="H4860" s="3"/>
      <c r="I4860" s="6">
        <f>G4860*H4860</f>
        <v>0</v>
      </c>
    </row>
    <row r="4861" spans="1:9">
      <c r="B4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СК023/18</t>
          </r>
        </is>
      </c>
      <c r="C4861" s="4" t="s">
        <v>18</v>
      </c>
      <c r="D4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Русский карандаш "Фольклор", 18цв., шестигранный, заточен., картон</t>
          </r>
        </is>
      </c>
      <c r="F4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Русский карандаш</t>
          </r>
        </is>
      </c>
      <c r="G4861" s="6">
        <v>125.0</v>
      </c>
      <c r="H4861" s="3"/>
      <c r="I4861" s="6">
        <f>G4861*H4861</f>
        <v>0</v>
      </c>
    </row>
    <row r="4862" spans="1:9">
      <c r="B4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YL830051-24</t>
          </r>
        </is>
      </c>
      <c r="C4862" s="4" t="s">
        <v>18</v>
      </c>
      <c r="D4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24цв., шестигранные, заточен., картон</t>
          </r>
        </is>
      </c>
      <c r="F4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62" s="6">
        <v>300.0</v>
      </c>
      <c r="H4862" s="3"/>
      <c r="I4862" s="6">
        <f>G4862*H4862</f>
        <v>0</v>
      </c>
    </row>
    <row r="4863" spans="1:9">
      <c r="B4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BKc_06710</t>
          </r>
        </is>
      </c>
      <c r="C4863" s="4" t="s">
        <v>18</v>
      </c>
      <c r="D4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Hatber VK "Автопанорама", 06цв., шестигранный, заточен., картон</t>
          </r>
        </is>
      </c>
      <c r="F4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863" s="6">
        <v>0.0</v>
      </c>
      <c r="H4863" s="3"/>
      <c r="I4863" s="6">
        <f>G4863*H4863</f>
        <v>0</v>
      </c>
    </row>
    <row r="4864" spans="1:9">
      <c r="B4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CР_16497</t>
          </r>
        </is>
      </c>
      <c r="C4864" s="4" t="s">
        <v>18</v>
      </c>
      <c r="D4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 с многоцветным грифелем Мульти-Пульти, круглый., заточен., ассорти</t>
          </r>
        </is>
      </c>
      <c r="F4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4864" s="6">
        <v>30.0</v>
      </c>
      <c r="H4864" s="3"/>
      <c r="I4864" s="6">
        <f>G4864*H4864</f>
        <v>0</v>
      </c>
    </row>
    <row r="4865" spans="1:9">
      <c r="B4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ВКс_06054</t>
          </r>
        </is>
      </c>
      <c r="C4865" s="4" t="s">
        <v>18</v>
      </c>
      <c r="D4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Hatber VK, 06цв., "Забавные зверята", шестигранные, заточен., картон. уп.</t>
          </r>
        </is>
      </c>
      <c r="F4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865" s="6">
        <v>30.0</v>
      </c>
      <c r="H4865" s="3"/>
      <c r="I4865" s="6">
        <f>G4865*H4865</f>
        <v>0</v>
      </c>
    </row>
    <row r="4866" spans="1:9">
      <c r="B4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29С 1709-08</t>
          </r>
        </is>
      </c>
      <c r="C4866" s="4" t="s">
        <v>18</v>
      </c>
      <c r="D4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Луч "Классика", 06цв., 4М, шестигранные, заточен., картон</t>
          </r>
        </is>
      </c>
      <c r="F4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4866" s="6">
        <v>70.0</v>
      </c>
      <c r="H4866" s="3"/>
      <c r="I4866" s="6">
        <f>G4866*H4866</f>
        <v>0</v>
      </c>
    </row>
    <row r="4867" spans="1:9">
      <c r="B4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PC36-7P</t>
          </r>
        </is>
      </c>
      <c r="C4867" s="4" t="s">
        <v>18</v>
      </c>
      <c r="D4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Olli "Шкодники", 36цв., шестигранный., заточен., картон</t>
          </r>
        </is>
      </c>
      <c r="F4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Olli</t>
          </r>
        </is>
      </c>
      <c r="G4867" s="6">
        <v>165.0</v>
      </c>
      <c r="H4867" s="3"/>
      <c r="I4867" s="6">
        <f>G4867*H4867</f>
        <v>0</v>
      </c>
    </row>
    <row r="4868" spans="1:9">
      <c r="B4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7100-12NT</t>
          </r>
        </is>
      </c>
      <c r="C4868" s="4" t="s">
        <v>18</v>
      </c>
      <c r="D4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MARCO, 12цв., Raffine шестигранные, заточен., метал. коробка</t>
          </r>
        </is>
      </c>
      <c r="F4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MARCO</t>
          </r>
        </is>
      </c>
      <c r="G4868" s="6">
        <v>0.0</v>
      </c>
      <c r="H4868" s="3"/>
      <c r="I4868" s="6">
        <f>G4868*H4868</f>
        <v>0</v>
      </c>
    </row>
    <row r="4869" spans="1:9">
      <c r="B4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BKc_06720</t>
          </r>
        </is>
      </c>
      <c r="C4869" s="4" t="s">
        <v>18</v>
      </c>
      <c r="D4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Hatber VK "Мои лучшие друзья", 06цв., шестигранный, заточен., картон</t>
          </r>
        </is>
      </c>
      <c r="F4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869" s="6">
        <v>0.0</v>
      </c>
      <c r="H4869" s="3"/>
      <c r="I4869" s="6">
        <f>G4869*H4869</f>
        <v>0</v>
      </c>
    </row>
    <row r="4870" spans="1:9">
      <c r="B4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YL83018-6</t>
          </r>
        </is>
      </c>
      <c r="C4870" s="4" t="s">
        <v>18</v>
      </c>
      <c r="D4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06цв., трехгранные, заточен., картон</t>
          </r>
        </is>
      </c>
      <c r="F4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70" s="6">
        <v>60.0</v>
      </c>
      <c r="H4870" s="3"/>
      <c r="I4870" s="6">
        <f>G4870*H4870</f>
        <v>0</v>
      </c>
    </row>
    <row r="4871" spans="1:9">
      <c r="B4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AL-5105</t>
          </r>
        </is>
      </c>
      <c r="C4871" s="4" t="s">
        <v>18</v>
      </c>
      <c r="D4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Alingar "Бабочки", 12цв., шестигранный, заточен., картон</t>
          </r>
        </is>
      </c>
      <c r="F4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871" s="6">
        <v>0.0</v>
      </c>
      <c r="H4871" s="3"/>
      <c r="I4871" s="6">
        <f>G4871*H4871</f>
        <v>0</v>
      </c>
    </row>
    <row r="4872" spans="1:9">
      <c r="B4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29С 1711-08</t>
          </r>
        </is>
      </c>
      <c r="C4872" s="4" t="s">
        <v>18</v>
      </c>
      <c r="D4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Луч "Классика", 18цв., 4М, шестигранные, заточен., картон</t>
          </r>
        </is>
      </c>
      <c r="F4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4872" s="6">
        <v>250.0</v>
      </c>
      <c r="H4872" s="3"/>
      <c r="I4872" s="6">
        <f>G4872*H4872</f>
        <v>0</v>
      </c>
    </row>
    <row r="4873" spans="1:9">
      <c r="B4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290162</t>
          </r>
        </is>
      </c>
      <c r="C4873" s="4" t="s">
        <v>18</v>
      </c>
      <c r="D4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1Вересня JUMBO, 24цв., двусторонние (12шт.), шестигранный, заточен., картон</t>
          </r>
        </is>
      </c>
      <c r="F4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873" s="6">
        <v>175.0</v>
      </c>
      <c r="H4873" s="3"/>
      <c r="I4873" s="6">
        <f>G4873*H4873</f>
        <v>0</v>
      </c>
    </row>
    <row r="4874" spans="1:9">
      <c r="B4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YL830045</t>
          </r>
        </is>
      </c>
      <c r="C4874" s="4" t="s">
        <v>18</v>
      </c>
      <c r="D4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12цв., трехгранные, заточен., мет. коробка</t>
          </r>
        </is>
      </c>
      <c r="F4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74" s="6">
        <v>175.0</v>
      </c>
      <c r="H4874" s="3"/>
      <c r="I4874" s="6">
        <f>G4874*H4874</f>
        <v>0</v>
      </c>
    </row>
    <row r="4875" spans="1:9">
      <c r="B4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7100-36CB</t>
          </r>
        </is>
      </c>
      <c r="C4875" s="4" t="s">
        <v>18</v>
      </c>
      <c r="D4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MARCO, 36цв., Raffine шестигранные, заточен., картон</t>
          </r>
        </is>
      </c>
      <c r="F4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MARCO</t>
          </r>
        </is>
      </c>
      <c r="G4875" s="6">
        <v>0.0</v>
      </c>
      <c r="H4875" s="3"/>
      <c r="I4875" s="6">
        <f>G4875*H4875</f>
        <v>0</v>
      </c>
    </row>
    <row r="4876" spans="1:9">
      <c r="B4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4400-12CB</t>
          </r>
        </is>
      </c>
      <c r="C4876" s="4" t="s">
        <v>18</v>
      </c>
      <c r="D4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MARCO JUMBO, 12цв., Superb Writer шестигранные, точилка, заточен., картон</t>
          </r>
        </is>
      </c>
      <c r="F4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MARCO</t>
          </r>
        </is>
      </c>
      <c r="G4876" s="6">
        <v>0.0</v>
      </c>
      <c r="H4876" s="3"/>
      <c r="I4876" s="6">
        <f>G4876*H4876</f>
        <v>0</v>
      </c>
    </row>
    <row r="4877" spans="1:9">
      <c r="B4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4110-12CB</t>
          </r>
        </is>
      </c>
      <c r="C4877" s="4" t="s">
        <v>18</v>
      </c>
      <c r="D4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MARCO, 24цв., двусторонние (12шт.), шестигранные, заточен., картон</t>
          </r>
        </is>
      </c>
      <c r="F4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MARCO</t>
          </r>
        </is>
      </c>
      <c r="G4877" s="6">
        <v>0.0</v>
      </c>
      <c r="H4877" s="3"/>
      <c r="I4877" s="6">
        <f>G4877*H4877</f>
        <v>0</v>
      </c>
    </row>
    <row r="4878" spans="1:9">
      <c r="B4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YL815072-24</t>
          </r>
        </is>
      </c>
      <c r="C4878" s="4" t="s">
        <v>18</v>
      </c>
      <c r="D4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24цв., двусторонние (12шт.), трехгранные, заточен., картон</t>
          </r>
        </is>
      </c>
      <c r="F4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78" s="6">
        <v>0.0</v>
      </c>
      <c r="H4878" s="3"/>
      <c r="I4878" s="6">
        <f>G4878*H4878</f>
        <v>0</v>
      </c>
    </row>
    <row r="4879" spans="1:9">
      <c r="B4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К-8301</t>
          </r>
        </is>
      </c>
      <c r="C4879" s="4" t="s">
        <v>18</v>
      </c>
      <c r="D4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Проф-Пресс "Кот-рыбак", 18цв., шестигранный, заточен., картон</t>
          </r>
        </is>
      </c>
      <c r="F4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879" s="6">
        <v>0.0</v>
      </c>
      <c r="H4879" s="3"/>
      <c r="I4879" s="6">
        <f>G4879*H4879</f>
        <v>0</v>
      </c>
    </row>
    <row r="4880" spans="1:9">
      <c r="B4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YL817152-24</t>
          </r>
        </is>
      </c>
      <c r="C4880" s="4" t="s">
        <v>18</v>
      </c>
      <c r="D4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24цв., двусторонние (12шт.),  трехгранные, заточен., картон</t>
          </r>
        </is>
      </c>
      <c r="F4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80" s="6">
        <v>0.0</v>
      </c>
      <c r="H4880" s="3"/>
      <c r="I4880" s="6">
        <f>G4880*H4880</f>
        <v>0</v>
      </c>
    </row>
    <row r="4881" spans="1:9">
      <c r="B4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YL830051-18</t>
          </r>
        </is>
      </c>
      <c r="C4881" s="4" t="s">
        <v>18</v>
      </c>
      <c r="D4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18цв., шестигранные, заточен., картон</t>
          </r>
        </is>
      </c>
      <c r="F4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81" s="6">
        <v>0.0</v>
      </c>
      <c r="H4881" s="3"/>
      <c r="I4881" s="6">
        <f>G4881*H4881</f>
        <v>0</v>
      </c>
    </row>
    <row r="4882" spans="1:9">
      <c r="B4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AL4389-12</t>
          </r>
        </is>
      </c>
      <c r="C4882" s="4" t="s">
        <v>18</v>
      </c>
      <c r="D4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Alingar "Веселый футбол", 12цв., шестигранный, заточен., картон</t>
          </r>
        </is>
      </c>
      <c r="F4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882" s="6">
        <v>0.0</v>
      </c>
      <c r="H4882" s="3"/>
      <c r="I4882" s="6">
        <f>G4882*H4882</f>
        <v>0</v>
      </c>
    </row>
    <row r="4883" spans="1:9">
      <c r="B4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3552012008KS RU</t>
          </r>
        </is>
      </c>
      <c r="C4883" s="4" t="s">
        <v>18</v>
      </c>
      <c r="D4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Koh-I-Noor "Животные", 12цв., заточен., картон</t>
          </r>
        </is>
      </c>
      <c r="F4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4883" s="6">
        <v>95.0</v>
      </c>
      <c r="H4883" s="3"/>
      <c r="I4883" s="6">
        <f>G4883*H4883</f>
        <v>0</v>
      </c>
    </row>
    <row r="4884" spans="1:9">
      <c r="B4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4100-36CB</t>
          </r>
        </is>
      </c>
      <c r="C4884" s="4" t="s">
        <v>18</v>
      </c>
      <c r="D4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MARCO, 36цв., Superb Writer шестигранные, заточен., картон</t>
          </r>
        </is>
      </c>
      <c r="F4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MARCO</t>
          </r>
        </is>
      </c>
      <c r="G4884" s="6">
        <v>0.0</v>
      </c>
      <c r="H4884" s="3"/>
      <c r="I4884" s="6">
        <f>G4884*H4884</f>
        <v>0</v>
      </c>
    </row>
    <row r="4885" spans="1:9">
      <c r="B4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CP00106</t>
          </r>
        </is>
      </c>
      <c r="C4885" s="4" t="s">
        <v>18</v>
      </c>
      <c r="D4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Berlingo "Замки", 06цв., заточен., картон</t>
          </r>
        </is>
      </c>
      <c r="F4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4885" s="6">
        <v>38.0</v>
      </c>
      <c r="H4885" s="3"/>
      <c r="I4885" s="6">
        <f>G4885*H4885</f>
        <v>0</v>
      </c>
    </row>
    <row r="4886" spans="1:9">
      <c r="B4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081920</t>
          </r>
        </is>
      </c>
      <c r="C4886" s="4" t="s">
        <v>18</v>
      </c>
      <c r="D4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НеЗнайка, 18цв., трехгранные, заточен., картон. уп.</t>
          </r>
        </is>
      </c>
      <c r="F4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НеЗнайка</t>
          </r>
        </is>
      </c>
      <c r="G4886" s="6">
        <v>80.0</v>
      </c>
      <c r="H4886" s="3"/>
      <c r="I4886" s="6">
        <f>G4886*H4886</f>
        <v>0</v>
      </c>
    </row>
    <row r="4887" spans="1:9">
      <c r="B4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YL816053-24</t>
          </r>
        </is>
      </c>
      <c r="C4887" s="4" t="s">
        <v>18</v>
      </c>
      <c r="D4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24цв., двусторонние (12шт.), трехгранные, заточен., картон</t>
          </r>
        </is>
      </c>
      <c r="F4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87" s="6">
        <v>130.0</v>
      </c>
      <c r="H4887" s="3"/>
      <c r="I4887" s="6">
        <f>G4887*H4887</f>
        <v>0</v>
      </c>
    </row>
    <row r="4888" spans="1:9">
      <c r="B4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YL815150-12</t>
          </r>
        </is>
      </c>
      <c r="C4888" s="4" t="s">
        <v>18</v>
      </c>
      <c r="D4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12цв., трехгранные, заточен., мет. коробка</t>
          </r>
        </is>
      </c>
      <c r="F4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88" s="6">
        <v>115.0</v>
      </c>
      <c r="H4888" s="3"/>
      <c r="I4888" s="6">
        <f>G4888*H4888</f>
        <v>0</v>
      </c>
    </row>
    <row r="4889" spans="1:9">
      <c r="B4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YL817150-12</t>
          </r>
        </is>
      </c>
      <c r="C4889" s="4" t="s">
        <v>18</v>
      </c>
      <c r="D4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12цв., трехгранные, заточен., картон</t>
          </r>
        </is>
      </c>
      <c r="F4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89" s="6">
        <v>0.0</v>
      </c>
      <c r="H4889" s="3"/>
      <c r="I4889" s="6">
        <f>G4889*H4889</f>
        <v>0</v>
      </c>
    </row>
    <row r="4890" spans="1:9">
      <c r="B4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YL830051</t>
          </r>
        </is>
      </c>
      <c r="C4890" s="4" t="s">
        <v>18</v>
      </c>
      <c r="D4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12цв., шестигранные, заточен., картон</t>
          </r>
        </is>
      </c>
      <c r="F4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90" s="6">
        <v>110.0</v>
      </c>
      <c r="H4890" s="3"/>
      <c r="I4890" s="6">
        <f>G4890*H4890</f>
        <v>0</v>
      </c>
    </row>
    <row r="4891" spans="1:9">
      <c r="B4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YL815040-6</t>
          </r>
        </is>
      </c>
      <c r="C4891" s="4" t="s">
        <v>18</v>
      </c>
      <c r="D4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Yalong, 06цв., трехгранные, заточен., картон</t>
          </r>
        </is>
      </c>
      <c r="F4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91" s="6">
        <v>0.0</v>
      </c>
      <c r="H4891" s="3"/>
      <c r="I4891" s="6">
        <f>G4891*H4891</f>
        <v>0</v>
      </c>
    </row>
    <row r="4892" spans="1:9">
      <c r="B4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СК021/06</t>
          </r>
        </is>
      </c>
      <c r="C4892" s="4" t="s">
        <v>18</v>
      </c>
      <c r="D4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Русский карандаш "Фольклор", 06цв., шестигранный, заточен., картон</t>
          </r>
        </is>
      </c>
      <c r="F4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Русский карандаш</t>
          </r>
        </is>
      </c>
      <c r="G4892" s="6">
        <v>0.0</v>
      </c>
      <c r="H4892" s="3"/>
      <c r="I4892" s="6">
        <f>G4892*H4892</f>
        <v>0</v>
      </c>
    </row>
    <row r="4893" spans="1:9">
      <c r="B4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2902249</t>
          </r>
        </is>
      </c>
      <c r="C4893" s="4" t="s">
        <v>18</v>
      </c>
      <c r="D4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1Вересня, 36цв., двусторонние (18шт), трехгранные, заточен., картон. уп.</t>
          </r>
        </is>
      </c>
      <c r="F4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893" s="6">
        <v>0.0</v>
      </c>
      <c r="H4893" s="3"/>
      <c r="I4893" s="6">
        <f>G4893*H4893</f>
        <v>0</v>
      </c>
    </row>
    <row r="4894" spans="1:9">
      <c r="B4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AL4391-6</t>
          </r>
        </is>
      </c>
      <c r="C4894" s="4" t="s">
        <v>18</v>
      </c>
      <c r="D4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Alingar "Футбол", 06цв., шестигранный, заточен., картон</t>
          </r>
        </is>
      </c>
      <c r="F4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894" s="6">
        <v>0.0</v>
      </c>
      <c r="H4894" s="3"/>
      <c r="I4894" s="6">
        <f>G4894*H4894</f>
        <v>0</v>
      </c>
    </row>
    <row r="4895" spans="1:9">
      <c r="B4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BKc_06309</t>
          </r>
        </is>
      </c>
      <c r="C4895" s="4" t="s">
        <v>18</v>
      </c>
      <c r="D4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Hatber VK "Дикие звери", 06цв., шестигранный, заточен., картон</t>
          </r>
        </is>
      </c>
      <c r="F4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4895" s="6">
        <v>0.0</v>
      </c>
      <c r="H4895" s="3"/>
      <c r="I4895" s="6">
        <f>G4895*H4895</f>
        <v>0</v>
      </c>
    </row>
    <row r="4896" spans="1:9">
      <c r="B4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К-8291</t>
          </r>
        </is>
      </c>
      <c r="C4896" s="4" t="s">
        <v>18</v>
      </c>
      <c r="D4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Проф-Пресс "Желтое авто", 12цв., шестигранный, заточен., картон</t>
          </r>
        </is>
      </c>
      <c r="F4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896" s="6">
        <v>0.0</v>
      </c>
      <c r="H4896" s="3"/>
      <c r="I4896" s="6">
        <f>G4896*H4896</f>
        <v>0</v>
      </c>
    </row>
    <row r="4897" spans="1:9">
      <c r="B4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290241</t>
          </r>
        </is>
      </c>
      <c r="C4897" s="4" t="s">
        <v>18</v>
      </c>
      <c r="D4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цветные 1Вересня, 18цв., трехгранные, заточен., картон. уп.</t>
          </r>
        </is>
      </c>
      <c r="F4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897" s="6">
        <v>0.0</v>
      </c>
      <c r="H4897" s="3"/>
      <c r="I4897" s="6">
        <f>G4897*H4897</f>
        <v>0</v>
      </c>
    </row>
    <row r="4898" spans="1:9">
      <c r="B4898" s="5"/>
      <c r="C4898" s="5"/>
      <c r="D4898" s="5"/>
      <c r="E489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Карандаши цветные акварельные</t>
          </r>
        </is>
      </c>
      <c r="F4898" s="5"/>
      <c r="G4898" s="5"/>
      <c r="H4898" s="5"/>
      <c r="I4898" s="5"/>
    </row>
    <row r="4899" spans="1:9">
      <c r="B4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YL815129-18</t>
          </r>
        </is>
      </c>
      <c r="C4899" s="4" t="s">
        <v>18</v>
      </c>
      <c r="D4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акварельные Yalong, 18цв., заточен., с кисточкой, картон</t>
          </r>
        </is>
      </c>
      <c r="F4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899" s="6">
        <v>200.0</v>
      </c>
      <c r="H4899" s="3"/>
      <c r="I4899" s="6">
        <f>G4899*H4899</f>
        <v>0</v>
      </c>
    </row>
    <row r="4900" spans="1:9">
      <c r="B4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YL815129-24</t>
          </r>
        </is>
      </c>
      <c r="C4900" s="4" t="s">
        <v>18</v>
      </c>
      <c r="D4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акварельные Yalong, 24цв., заточен., с кисточкой, картон</t>
          </r>
        </is>
      </c>
      <c r="F4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900" s="6">
        <v>350.0</v>
      </c>
      <c r="H4900" s="3"/>
      <c r="I4900" s="6">
        <f>G4900*H4900</f>
        <v>0</v>
      </c>
    </row>
    <row r="4901" spans="1:9">
      <c r="B4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YL815129-12</t>
          </r>
        </is>
      </c>
      <c r="C4901" s="4" t="s">
        <v>18</v>
      </c>
      <c r="D4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акварельные Yalong, 12цв., заточен., с кисточкой, картон</t>
          </r>
        </is>
      </c>
      <c r="F4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901" s="6">
        <v>185.0</v>
      </c>
      <c r="H4901" s="3"/>
      <c r="I4901" s="6">
        <f>G4901*H4901</f>
        <v>0</v>
      </c>
    </row>
    <row r="4902" spans="1:9">
      <c r="B4902" s="5"/>
      <c r="C4902" s="5"/>
      <c r="D4902" s="5"/>
      <c r="E490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Мелки/карандаши восковые</t>
          </r>
        </is>
      </c>
      <c r="F4902" s="5"/>
      <c r="G4902" s="5"/>
      <c r="H4902" s="5"/>
      <c r="I4902" s="5"/>
    </row>
    <row r="4903" spans="1:9">
      <c r="B4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LC_10437/239184</t>
          </r>
        </is>
      </c>
      <c r="C4903" s="4" t="s">
        <v>18</v>
      </c>
      <c r="D4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Мелки восковые Мульти-Пульти "Енот на острове Пасхи", 06цв., круглые,</t>
          </r>
        </is>
      </c>
      <c r="F4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4903" s="6">
        <v>30.0</v>
      </c>
      <c r="H4903" s="3"/>
      <c r="I4903" s="6">
        <f>G4903*H4903</f>
        <v>0</v>
      </c>
    </row>
    <row r="4904" spans="1:9">
      <c r="B4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12С 864-08</t>
          </r>
        </is>
      </c>
      <c r="C4904" s="4" t="s">
        <v>18</v>
      </c>
      <c r="D4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Мелки восковые Луч 06цв., шестигранные, картон</t>
          </r>
        </is>
      </c>
      <c r="F4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4904" s="6">
        <v>36.0</v>
      </c>
      <c r="H4904" s="3"/>
      <c r="I4904" s="6">
        <f>G4904*H4904</f>
        <v>0</v>
      </c>
    </row>
    <row r="4905" spans="1:9">
      <c r="B4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TC_18719</t>
          </r>
        </is>
      </c>
      <c r="C4905" s="4" t="s">
        <v>18</v>
      </c>
      <c r="D4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Мелки восковые двусторон. Мульти-Пульти 12цв., 6шт., трехгр.,картон</t>
          </r>
        </is>
      </c>
      <c r="F4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4905" s="6">
        <v>50.0</v>
      </c>
      <c r="H4905" s="3"/>
      <c r="I4905" s="6">
        <f>G4905*H4905</f>
        <v>0</v>
      </c>
    </row>
    <row r="4906" spans="1:9">
      <c r="B4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ТС_18721</t>
          </r>
        </is>
      </c>
      <c r="C4906" s="4" t="s">
        <v>18</v>
      </c>
      <c r="D4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Мелки восковые двусторонние Мульти-Пульти, 24цв., 12шт., трехгр.,картон</t>
          </r>
        </is>
      </c>
      <c r="F4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4906" s="6">
        <v>55.0</v>
      </c>
      <c r="H4906" s="3"/>
      <c r="I4906" s="6">
        <f>G4906*H4906</f>
        <v>0</v>
      </c>
    </row>
    <row r="4907" spans="1:9">
      <c r="B4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LC_10473</t>
          </r>
        </is>
      </c>
      <c r="C4907" s="4" t="s">
        <v>18</v>
      </c>
      <c r="D4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Мелки восковые Мульти-Пульти 24цв., круглые, картон</t>
          </r>
        </is>
      </c>
      <c r="F4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4907" s="6">
        <v>65.0</v>
      </c>
      <c r="H4907" s="3"/>
      <c r="I4907" s="6">
        <f>G4907*H4907</f>
        <v>0</v>
      </c>
    </row>
    <row r="4908" spans="1:9">
      <c r="B4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МЛ80</t>
          </r>
        </is>
      </c>
      <c r="C4908" s="4" t="s">
        <v>18</v>
      </c>
      <c r="D4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Мелки восковые Умка 06цв., круглые, картон</t>
          </r>
        </is>
      </c>
      <c r="F4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Умка</t>
          </r>
        </is>
      </c>
      <c r="G4908" s="6">
        <v>0.0</v>
      </c>
      <c r="H4908" s="3"/>
      <c r="I4908" s="6">
        <f>G4908*H4908</f>
        <v>0</v>
      </c>
    </row>
    <row r="4909" spans="1:9">
      <c r="B4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2097400001</t>
          </r>
        </is>
      </c>
      <c r="C4909" s="4" t="s">
        <v>18</v>
      </c>
      <c r="D4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Мелки восковые Nataraj 08цв., Mini, круглые, картон, индия</t>
          </r>
        </is>
      </c>
      <c r="F4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Nataraj</t>
          </r>
        </is>
      </c>
      <c r="G4909" s="6">
        <v>40.0</v>
      </c>
      <c r="H4909" s="3"/>
      <c r="I4909" s="6">
        <f>G4909*H4909</f>
        <v>0</v>
      </c>
    </row>
    <row r="4910" spans="1:9">
      <c r="B4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LC_10439</t>
          </r>
        </is>
      </c>
      <c r="C4910" s="4" t="s">
        <v>18</v>
      </c>
      <c r="D4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Мелки восковые Мульти-Пульти 12цв., круглые, картон</t>
          </r>
        </is>
      </c>
      <c r="F4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4910" s="6">
        <v>50.0</v>
      </c>
      <c r="H4910" s="3"/>
      <c r="I4910" s="6">
        <f>G4910*H4910</f>
        <v>0</v>
      </c>
    </row>
    <row r="4911" spans="1:9">
      <c r="B4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540171</t>
          </r>
        </is>
      </c>
      <c r="C4911" s="4" t="s">
        <v>18</v>
      </c>
      <c r="D4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восковые 1Вересня 12цв., круглые, ластик+точилка, картон</t>
          </r>
        </is>
      </c>
      <c r="F4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911" s="6">
        <v>95.0</v>
      </c>
      <c r="H4911" s="3"/>
      <c r="I4911" s="6">
        <f>G4911*H4911</f>
        <v>0</v>
      </c>
    </row>
    <row r="4912" spans="1:9">
      <c r="B4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12С 865-08</t>
          </r>
        </is>
      </c>
      <c r="C4912" s="4" t="s">
        <v>18</v>
      </c>
      <c r="D4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Мелки восковые Луч 12цв., шестигранные, картон</t>
          </r>
        </is>
      </c>
      <c r="F4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4912" s="6">
        <v>66.0</v>
      </c>
      <c r="H4912" s="3"/>
      <c r="I4912" s="6">
        <f>G4912*H4912</f>
        <v>0</v>
      </c>
    </row>
    <row r="4913" spans="1:9">
      <c r="B4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540172</t>
          </r>
        </is>
      </c>
      <c r="C4913" s="4" t="s">
        <v>18</v>
      </c>
      <c r="D4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восковые 1Вересня 18цв., круглые, ластик+точилка, картон</t>
          </r>
        </is>
      </c>
      <c r="F4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913" s="6">
        <v>120.0</v>
      </c>
      <c r="H4913" s="3"/>
      <c r="I4913" s="6">
        <f>G4913*H4913</f>
        <v>0</v>
      </c>
    </row>
    <row r="4914" spans="1:9">
      <c r="B4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950043</t>
          </r>
        </is>
      </c>
      <c r="C4914" s="4" t="s">
        <v>18</v>
      </c>
      <c r="D4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Мелки восковые 1Вересня 06цв., круглые, блистер</t>
          </r>
        </is>
      </c>
      <c r="F4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914" s="6">
        <v>0.0</v>
      </c>
      <c r="H4914" s="3"/>
      <c r="I4914" s="6">
        <f>G4914*H4914</f>
        <v>0</v>
      </c>
    </row>
    <row r="4915" spans="1:9">
      <c r="B4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540173</t>
          </r>
        </is>
      </c>
      <c r="C4915" s="4" t="s">
        <v>18</v>
      </c>
      <c r="D4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восковые 1Вересня 24цв., круглые, ластик+точилка, картон</t>
          </r>
        </is>
      </c>
      <c r="F4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915" s="6">
        <v>150.0</v>
      </c>
      <c r="H4915" s="3"/>
      <c r="I4915" s="6">
        <f>G4915*H4915</f>
        <v>0</v>
      </c>
    </row>
    <row r="4916" spans="1:9">
      <c r="B4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МЛ82</t>
          </r>
        </is>
      </c>
      <c r="C4916" s="4" t="s">
        <v>18</v>
      </c>
      <c r="D4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Мелки восковые Умка 18цв., круглые, картон</t>
          </r>
        </is>
      </c>
      <c r="F4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Умка</t>
          </r>
        </is>
      </c>
      <c r="G4916" s="6">
        <v>60.0</v>
      </c>
      <c r="H4916" s="3"/>
      <c r="I4916" s="6">
        <f>G4916*H4916</f>
        <v>0</v>
      </c>
    </row>
    <row r="4917" spans="1:9">
      <c r="B4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12С 866-08</t>
          </r>
        </is>
      </c>
      <c r="C4917" s="4" t="s">
        <v>18</v>
      </c>
      <c r="D4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Мелки восковые Луч 24цв., шестигранные, картон</t>
          </r>
        </is>
      </c>
      <c r="F4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4917" s="6">
        <v>131.0</v>
      </c>
      <c r="H4917" s="3"/>
      <c r="I4917" s="6">
        <f>G4917*H4917</f>
        <v>0</v>
      </c>
    </row>
    <row r="4918" spans="1:9">
      <c r="B4918" s="5"/>
      <c r="C4918" s="5"/>
      <c r="D4918" s="5"/>
      <c r="E491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Пастель</t>
          </r>
        </is>
      </c>
      <c r="F4918" s="5"/>
      <c r="G4918" s="5"/>
      <c r="H4918" s="5"/>
      <c r="I4918" s="5"/>
    </row>
    <row r="4919" spans="1:9">
      <c r="B4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400105</t>
          </r>
        </is>
      </c>
      <c r="C4919" s="4" t="s">
        <v>18</v>
      </c>
      <c r="D4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Пастель гелевая 1Вересня 06 цветов, картон</t>
          </r>
        </is>
      </c>
      <c r="F4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919" s="6">
        <v>0.0</v>
      </c>
      <c r="H4919" s="3"/>
      <c r="I4919" s="6">
        <f>G4919*H4919</f>
        <v>0</v>
      </c>
    </row>
    <row r="4920" spans="1:9">
      <c r="B49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YL875089-6</t>
          </r>
        </is>
      </c>
      <c r="C4920" s="4" t="s">
        <v>18</v>
      </c>
      <c r="D49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Пастель масляная Yalong 12 цветов, двусторонняя (6шт.), блистер</t>
          </r>
        </is>
      </c>
      <c r="F49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920" s="6">
        <v>150.0</v>
      </c>
      <c r="H4920" s="3"/>
      <c r="I4920" s="6">
        <f>G4920*H4920</f>
        <v>0</v>
      </c>
    </row>
    <row r="4921" spans="1:9">
      <c r="B49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01С-405</t>
          </r>
        </is>
      </c>
      <c r="C4921" s="4" t="s">
        <v>18</v>
      </c>
      <c r="D49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Пастель художественная сухая "Петербургская пастель" Спектр, 09 цветов, картон. упак.</t>
          </r>
        </is>
      </c>
      <c r="F49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Спектр</t>
          </r>
        </is>
      </c>
      <c r="G4921" s="6">
        <v>60.0</v>
      </c>
      <c r="H4921" s="3"/>
      <c r="I4921" s="6">
        <f>G4921*H4921</f>
        <v>0</v>
      </c>
    </row>
    <row r="4922" spans="1:9">
      <c r="B4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28С 1674-08</t>
          </r>
        </is>
      </c>
      <c r="C4922" s="4" t="s">
        <v>18</v>
      </c>
      <c r="D4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Пастель художественная масляная Луч De Luxe , 12 цветов, картон. упак.</t>
          </r>
        </is>
      </c>
      <c r="F4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4922" s="6">
        <v>179.0</v>
      </c>
      <c r="H4922" s="3"/>
      <c r="I4922" s="6">
        <f>G4922*H4922</f>
        <v>0</v>
      </c>
    </row>
    <row r="4923" spans="1:9">
      <c r="B4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СП_19205</t>
          </r>
        </is>
      </c>
      <c r="C4923" s="4" t="s">
        <v>18</v>
      </c>
      <c r="D4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Пастель художественная сухая Greenwich Line, 36 цветов, картон. упак.</t>
          </r>
        </is>
      </c>
      <c r="F4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4923" s="6">
        <v>200.0</v>
      </c>
      <c r="H4923" s="3"/>
      <c r="I4923" s="6">
        <f>G4923*H4923</f>
        <v>0</v>
      </c>
    </row>
    <row r="4924" spans="1:9">
      <c r="B4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YL95086-24</t>
          </r>
        </is>
      </c>
      <c r="C4924" s="4" t="s">
        <v>18</v>
      </c>
      <c r="D4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Пастель художественная масляная Yalong, 24 цветов, картон. упак.</t>
          </r>
        </is>
      </c>
      <c r="F4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924" s="6">
        <v>295.0</v>
      </c>
      <c r="H4924" s="3"/>
      <c r="I4924" s="6">
        <f>G4924*H4924</f>
        <v>0</v>
      </c>
    </row>
    <row r="4925" spans="1:9">
      <c r="B4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СП_19203</t>
          </r>
        </is>
      </c>
      <c r="C4925" s="4" t="s">
        <v>18</v>
      </c>
      <c r="D4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Пастель художественная сухая Greenwich Line, 09 цветов, картон. упак.</t>
          </r>
        </is>
      </c>
      <c r="F4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4925" s="6">
        <v>80.0</v>
      </c>
      <c r="H4925" s="3"/>
      <c r="I4925" s="6">
        <f>G4925*H4925</f>
        <v>0</v>
      </c>
    </row>
    <row r="4926" spans="1:9">
      <c r="B4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M-24</t>
          </r>
        </is>
      </c>
      <c r="C4926" s="4" t="s">
        <v>18</v>
      </c>
      <c r="D4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Пастель масляная Memory 24 цвета, точилка, картон</t>
          </r>
        </is>
      </c>
      <c r="F4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926" s="6">
        <v>240.0</v>
      </c>
      <c r="H4926" s="3"/>
      <c r="I4926" s="6">
        <f>G4926*H4926</f>
        <v>0</v>
      </c>
    </row>
    <row r="4927" spans="1:9">
      <c r="B4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0057-12</t>
          </r>
        </is>
      </c>
      <c r="C4927" s="4" t="s">
        <v>18</v>
      </c>
      <c r="D4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Пастель масляная Shenoi 12 цветов, картон</t>
          </r>
        </is>
      </c>
      <c r="F4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927" s="6">
        <v>0.0</v>
      </c>
      <c r="H4927" s="3"/>
      <c r="I4927" s="6">
        <f>G4927*H4927</f>
        <v>0</v>
      </c>
    </row>
    <row r="4928" spans="1:9">
      <c r="B4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0216-12</t>
          </r>
        </is>
      </c>
      <c r="C4928" s="4" t="s">
        <v>18</v>
      </c>
      <c r="D4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Пастель масляная Shenoi 12 цветов, картон</t>
          </r>
        </is>
      </c>
      <c r="F4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928" s="6">
        <v>0.0</v>
      </c>
      <c r="H4928" s="3"/>
      <c r="I4928" s="6">
        <f>G4928*H4928</f>
        <v>0</v>
      </c>
    </row>
    <row r="4929" spans="1:9">
      <c r="B4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7141225</t>
          </r>
        </is>
      </c>
      <c r="C4929" s="4" t="s">
        <v>18</v>
      </c>
      <c r="D4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Пастель художественная сухая Сонет, 36 цветов, картон. упак.</t>
          </r>
        </is>
      </c>
      <c r="F4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Сонет</t>
          </r>
        </is>
      </c>
      <c r="G4929" s="6">
        <v>420.0</v>
      </c>
      <c r="H4929" s="3"/>
      <c r="I4929" s="6">
        <f>G4929*H4929</f>
        <v>0</v>
      </c>
    </row>
    <row r="4930" spans="1:9">
      <c r="B4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7141242</t>
          </r>
        </is>
      </c>
      <c r="C4930" s="4" t="s">
        <v>18</v>
      </c>
      <c r="D4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Пастель художественная сухая Сонет, 48 цветов, картон. упак.</t>
          </r>
        </is>
      </c>
      <c r="F4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Сонет</t>
          </r>
        </is>
      </c>
      <c r="G4930" s="6">
        <v>580.0</v>
      </c>
      <c r="H4930" s="3"/>
      <c r="I4930" s="6">
        <f>G4930*H4930</f>
        <v>0</v>
      </c>
    </row>
    <row r="4931" spans="1:9">
      <c r="B4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YL95086-18</t>
          </r>
        </is>
      </c>
      <c r="C4931" s="4" t="s">
        <v>18</v>
      </c>
      <c r="D4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Пастель художественная масляная Yalong, 18 цветов, картон. упак.</t>
          </r>
        </is>
      </c>
      <c r="F4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931" s="6">
        <v>200.0</v>
      </c>
      <c r="H4931" s="3"/>
      <c r="I4931" s="6">
        <f>G4931*H4931</f>
        <v>0</v>
      </c>
    </row>
    <row r="4932" spans="1:9">
      <c r="B4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YL95086-12</t>
          </r>
        </is>
      </c>
      <c r="C4932" s="4" t="s">
        <v>18</v>
      </c>
      <c r="D4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Пастель художественная масляная Yalong, 12 цветов, картон. упак.</t>
          </r>
        </is>
      </c>
      <c r="F4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4932" s="6">
        <v>100.0</v>
      </c>
      <c r="H4932" s="3"/>
      <c r="I4932" s="6">
        <f>G4932*H4932</f>
        <v>0</v>
      </c>
    </row>
    <row r="4933" spans="1:9">
      <c r="B4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400107</t>
          </r>
        </is>
      </c>
      <c r="C4933" s="4" t="s">
        <v>18</v>
      </c>
      <c r="D4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Пастель гелевая 1Вересня 06 цветов, картон</t>
          </r>
        </is>
      </c>
      <c r="F4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4933" s="6">
        <v>90.0</v>
      </c>
      <c r="H4933" s="3"/>
      <c r="I4933" s="6">
        <f>G4933*H4933</f>
        <v>0</v>
      </c>
    </row>
    <row r="4934" spans="1:9">
      <c r="B4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СП_19204</t>
          </r>
        </is>
      </c>
      <c r="C4934" s="4" t="s">
        <v>18</v>
      </c>
      <c r="D4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Пастель художественная сухая Greenwich Line, 18 цветов, картон. упак.</t>
          </r>
        </is>
      </c>
      <c r="F4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4934" s="6">
        <v>110.0</v>
      </c>
      <c r="H4934" s="3"/>
      <c r="I4934" s="6">
        <f>G4934*H4934</f>
        <v>0</v>
      </c>
    </row>
    <row r="4935" spans="1:9">
      <c r="B4935" s="5"/>
      <c r="C4935" s="5"/>
      <c r="D4935" s="5"/>
      <c r="E493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Уголь и сангина</t>
          </r>
        </is>
      </c>
      <c r="F4935" s="5"/>
      <c r="G4935" s="5"/>
      <c r="H4935" s="5"/>
      <c r="I4935" s="5"/>
    </row>
    <row r="4936" spans="1:9">
      <c r="B4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ТУ-86-116-91</t>
          </r>
        </is>
      </c>
      <c r="C4936" s="4" t="s">
        <v>18</v>
      </c>
      <c r="D4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Сангина темная (Сепия), набор 5 шт., блистер</t>
          </r>
        </is>
      </c>
      <c r="F4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G4936" s="6">
        <v>0.0</v>
      </c>
      <c r="H4936" s="3"/>
      <c r="I4936" s="6">
        <f>G4936*H4936</f>
        <v>0</v>
      </c>
    </row>
    <row r="4937" spans="1:9">
      <c r="B4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ТУ-86-53-91</t>
          </r>
        </is>
      </c>
      <c r="C4937" s="4" t="s">
        <v>18</v>
      </c>
      <c r="D4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Сангина светлая, набор 5 шт., блистер</t>
          </r>
        </is>
      </c>
      <c r="F4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G4937" s="6">
        <v>0.0</v>
      </c>
      <c r="H4937" s="3"/>
      <c r="I4937" s="6">
        <f>G4937*H4937</f>
        <v>0</v>
      </c>
    </row>
    <row r="4938" spans="1:9">
      <c r="B4938" s="5"/>
      <c r="C4938" s="5"/>
      <c r="D4938" s="5"/>
      <c r="E493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Кисти</t>
          </r>
        </is>
      </c>
      <c r="F4938" s="5"/>
      <c r="G4938" s="5"/>
      <c r="H4938" s="5"/>
      <c r="I4938" s="5"/>
    </row>
    <row r="4939" spans="1:9">
      <c r="B4939" s="5"/>
      <c r="C4939" s="5"/>
      <c r="D4939" s="5"/>
      <c r="E493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Кисти штучные</t>
          </r>
        </is>
      </c>
      <c r="F4939" s="5"/>
      <c r="G4939" s="5"/>
      <c r="H4939" s="5"/>
      <c r="I4939" s="5"/>
    </row>
    <row r="4940" spans="1:9">
      <c r="B4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BH10_14561</t>
          </r>
        </is>
      </c>
      <c r="C4940" s="4" t="s">
        <v>18</v>
      </c>
      <c r="D4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щетина №10, ArtSpace, круглая  1/25</t>
          </r>
        </is>
      </c>
      <c r="F4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940" s="6">
        <v>25.0</v>
      </c>
      <c r="H4940" s="3"/>
      <c r="I4940" s="6">
        <f>G4940*H4940</f>
        <v>0</v>
      </c>
    </row>
    <row r="4941" spans="1:9">
      <c r="B4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DL-HBB00010</t>
          </r>
        </is>
      </c>
      <c r="C4941" s="4" t="s">
        <v>18</v>
      </c>
      <c r="D4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белка №5, Darlens, круглая  1/25</t>
          </r>
        </is>
      </c>
      <c r="F4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4941" s="6">
        <v>0.0</v>
      </c>
      <c r="H4941" s="3"/>
      <c r="I4941" s="6">
        <f>G4941*H4941</f>
        <v>0</v>
      </c>
    </row>
    <row r="4942" spans="1:9">
      <c r="B4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AL4858</t>
          </r>
        </is>
      </c>
      <c r="C4942" s="4" t="s">
        <v>18</v>
      </c>
      <c r="D4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белка №2, Alingar, круглая  1/12</t>
          </r>
        </is>
      </c>
      <c r="F4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942" s="6">
        <v>0.0</v>
      </c>
      <c r="H4942" s="3"/>
      <c r="I4942" s="6">
        <f>G4942*H4942</f>
        <v>0</v>
      </c>
    </row>
    <row r="4943" spans="1:9">
      <c r="B49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RA-7668</t>
          </r>
        </is>
      </c>
      <c r="C4943" s="4" t="s">
        <v>18</v>
      </c>
      <c r="D49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белка №8, WL, круглая  1/20</t>
          </r>
        </is>
      </c>
      <c r="F49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Walid</t>
          </r>
        </is>
      </c>
      <c r="G4943" s="6">
        <v>30.0</v>
      </c>
      <c r="H4943" s="3"/>
      <c r="I4943" s="6">
        <f>G4943*H4943</f>
        <v>0</v>
      </c>
    </row>
    <row r="4944" spans="1:9">
      <c r="B4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AL4859</t>
          </r>
        </is>
      </c>
      <c r="C4944" s="4" t="s">
        <v>18</v>
      </c>
      <c r="D4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белка №3, Alingar, круглая  1/12</t>
          </r>
        </is>
      </c>
      <c r="F4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944" s="6">
        <v>0.0</v>
      </c>
      <c r="H4944" s="3"/>
      <c r="I4944" s="6">
        <f>G4944*H4944</f>
        <v>0</v>
      </c>
    </row>
    <row r="4945" spans="1:9">
      <c r="B4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DL-HBB00009</t>
          </r>
        </is>
      </c>
      <c r="C4945" s="4" t="s">
        <v>18</v>
      </c>
      <c r="D4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белка №4, Darlens, круглая  1/25</t>
          </r>
        </is>
      </c>
      <c r="F4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4945" s="6">
        <v>0.0</v>
      </c>
      <c r="H4945" s="3"/>
      <c r="I4945" s="6">
        <f>G4945*H4945</f>
        <v>0</v>
      </c>
    </row>
    <row r="4946" spans="1:9">
      <c r="B4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М-9#</t>
          </r>
        </is>
      </c>
      <c r="C4946" s="4" t="s">
        <v>18</v>
      </c>
      <c r="D4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пони №9, Josef Otten, круглая на длинной ручке  1/10</t>
          </r>
        </is>
      </c>
      <c r="F4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Josef Otten</t>
          </r>
        </is>
      </c>
      <c r="G4946" s="6">
        <v>0.0</v>
      </c>
      <c r="H4946" s="3"/>
      <c r="I4946" s="6">
        <f>G4946*H4946</f>
        <v>0</v>
      </c>
    </row>
    <row r="4947" spans="1:9">
      <c r="B4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PH5_2376</t>
          </r>
        </is>
      </c>
      <c r="C4947" s="4" t="s">
        <v>18</v>
      </c>
      <c r="D4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пони №4, ArtSpace, круглая  1/25</t>
          </r>
        </is>
      </c>
      <c r="F4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947" s="6">
        <v>15.0</v>
      </c>
      <c r="H4947" s="3"/>
      <c r="I4947" s="6">
        <f>G4947*H4947</f>
        <v>0</v>
      </c>
    </row>
    <row r="4948" spans="1:9">
      <c r="B4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М-2#</t>
          </r>
        </is>
      </c>
      <c r="C4948" s="4" t="s">
        <v>18</v>
      </c>
      <c r="D4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пони №2, Josef Otten, круглая   1/25</t>
          </r>
        </is>
      </c>
      <c r="F4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Josef Otten</t>
          </r>
        </is>
      </c>
      <c r="G4948" s="6">
        <v>0.0</v>
      </c>
      <c r="H4948" s="3"/>
      <c r="I4948" s="6">
        <f>G4948*H4948</f>
        <v>0</v>
      </c>
    </row>
    <row r="4949" spans="1:9">
      <c r="B4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DL-HBB00014</t>
          </r>
        </is>
      </c>
      <c r="C4949" s="4" t="s">
        <v>18</v>
      </c>
      <c r="D4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белка №9, Darlens, круглая  1/10</t>
          </r>
        </is>
      </c>
      <c r="F4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4949" s="6">
        <v>0.0</v>
      </c>
      <c r="H4949" s="3"/>
      <c r="I4949" s="6">
        <f>G4949*H4949</f>
        <v>0</v>
      </c>
    </row>
    <row r="4950" spans="1:9">
      <c r="B4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DV-5032</t>
          </r>
        </is>
      </c>
      <c r="C4950" s="4" t="s">
        <v>18</v>
      </c>
      <c r="D4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белка №2, Darvish, круглая  1/30</t>
          </r>
        </is>
      </c>
      <c r="F4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Darvish</t>
          </r>
        </is>
      </c>
      <c r="G4950" s="6">
        <v>0.0</v>
      </c>
      <c r="H4950" s="3"/>
      <c r="I4950" s="6">
        <f>G4950*H4950</f>
        <v>0</v>
      </c>
    </row>
    <row r="4951" spans="1:9">
      <c r="B4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8073790</t>
          </r>
        </is>
      </c>
      <c r="C4951" s="4" t="s">
        <v>18</v>
      </c>
      <c r="D4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с резервуаром для воды deVENTE, круглая, нейлон, размер S (малый)</t>
          </r>
        </is>
      </c>
      <c r="F4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4951" s="6">
        <v>115.0</v>
      </c>
      <c r="H4951" s="3"/>
      <c r="I4951" s="6">
        <f>G4951*H4951</f>
        <v>0</v>
      </c>
    </row>
    <row r="4952" spans="1:9">
      <c r="B4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SH5_2368</t>
          </r>
        </is>
      </c>
      <c r="C4952" s="4" t="s">
        <v>18</v>
      </c>
      <c r="D4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белка №5, ArtSpace, круглая  1/25</t>
          </r>
        </is>
      </c>
      <c r="F4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952" s="6">
        <v>30.0</v>
      </c>
      <c r="H4952" s="3"/>
      <c r="I4952" s="6">
        <f>G4952*H4952</f>
        <v>0</v>
      </c>
    </row>
    <row r="4953" spans="1:9">
      <c r="B4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М-7#(С)</t>
          </r>
        </is>
      </c>
      <c r="C4953" s="4" t="s">
        <v>18</v>
      </c>
      <c r="D4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пони №7, Josef Otten, круглая    1/20</t>
          </r>
        </is>
      </c>
      <c r="F4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Josef Otten</t>
          </r>
        </is>
      </c>
      <c r="G4953" s="6">
        <v>0.0</v>
      </c>
      <c r="H4953" s="3"/>
      <c r="I4953" s="6">
        <f>G4953*H4953</f>
        <v>0</v>
      </c>
    </row>
    <row r="4954" spans="1:9">
      <c r="B4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М-5111</t>
          </r>
        </is>
      </c>
      <c r="C4954" s="4" t="s">
        <v>18</v>
      </c>
      <c r="D4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пони №1, Mazari, круглая  1/25</t>
          </r>
        </is>
      </c>
      <c r="F4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4954" s="6">
        <v>0.0</v>
      </c>
      <c r="H4954" s="3"/>
      <c r="I4954" s="6">
        <f>G4954*H4954</f>
        <v>0</v>
      </c>
    </row>
    <row r="4955" spans="1:9">
      <c r="B4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PH5_2378</t>
          </r>
        </is>
      </c>
      <c r="C4955" s="4" t="s">
        <v>18</v>
      </c>
      <c r="D4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пони №5, ArtSpace, круглая  1/25</t>
          </r>
        </is>
      </c>
      <c r="F4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955" s="6">
        <v>20.0</v>
      </c>
      <c r="H4955" s="3"/>
      <c r="I4955" s="6">
        <f>G4955*H4955</f>
        <v>0</v>
      </c>
    </row>
    <row r="4956" spans="1:9">
      <c r="B4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DL-HBB00007</t>
          </r>
        </is>
      </c>
      <c r="C4956" s="4" t="s">
        <v>18</v>
      </c>
      <c r="D4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белка №2, Darlens, круглая  1/25</t>
          </r>
        </is>
      </c>
      <c r="F4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4956" s="6">
        <v>20.0</v>
      </c>
      <c r="H4956" s="3"/>
      <c r="I4956" s="6">
        <f>G4956*H4956</f>
        <v>0</v>
      </c>
    </row>
    <row r="4957" spans="1:9">
      <c r="B4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AL4860</t>
          </r>
        </is>
      </c>
      <c r="C4957" s="4" t="s">
        <v>18</v>
      </c>
      <c r="D4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белка №4, Alingar, круглая  1/12</t>
          </r>
        </is>
      </c>
      <c r="F4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957" s="6">
        <v>20.0</v>
      </c>
      <c r="H4957" s="3"/>
      <c r="I4957" s="6">
        <f>G4957*H4957</f>
        <v>0</v>
      </c>
    </row>
    <row r="4958" spans="1:9">
      <c r="B4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М-5119</t>
          </r>
        </is>
      </c>
      <c r="C4958" s="4" t="s">
        <v>18</v>
      </c>
      <c r="D4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пони №9, Mazari, круглая  1/5</t>
          </r>
        </is>
      </c>
      <c r="F4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4958" s="6">
        <v>0.0</v>
      </c>
      <c r="H4958" s="3"/>
      <c r="I4958" s="6">
        <f>G4958*H4958</f>
        <v>0</v>
      </c>
    </row>
    <row r="4959" spans="1:9">
      <c r="B4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М-8#(С)</t>
          </r>
        </is>
      </c>
      <c r="C4959" s="4" t="s">
        <v>18</v>
      </c>
      <c r="D4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пони №8, Josef Otten, круглая    1/20</t>
          </r>
        </is>
      </c>
      <c r="F4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Josef Otten</t>
          </r>
        </is>
      </c>
      <c r="G4959" s="6">
        <v>0.0</v>
      </c>
      <c r="H4959" s="3"/>
      <c r="I4959" s="6">
        <f>G4959*H4959</f>
        <v>0</v>
      </c>
    </row>
    <row r="4960" spans="1:9">
      <c r="B4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DV-7671</t>
          </r>
        </is>
      </c>
      <c r="C4960" s="4" t="s">
        <v>18</v>
      </c>
      <c r="D4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пони №1, Darvish, круглая  1/30</t>
          </r>
        </is>
      </c>
      <c r="F4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Darvish</t>
          </r>
        </is>
      </c>
      <c r="G4960" s="6">
        <v>0.0</v>
      </c>
      <c r="H4960" s="3"/>
      <c r="I4960" s="6">
        <f>G4960*H4960</f>
        <v>0</v>
      </c>
    </row>
    <row r="4961" spans="1:9">
      <c r="B4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PH3_2374</t>
          </r>
        </is>
      </c>
      <c r="C4961" s="4" t="s">
        <v>18</v>
      </c>
      <c r="D4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пони №03, ArtSpace, круглая  1/25</t>
          </r>
        </is>
      </c>
      <c r="F4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961" s="6">
        <v>0.0</v>
      </c>
      <c r="H4961" s="3"/>
      <c r="I4961" s="6">
        <f>G4961*H4961</f>
        <v>0</v>
      </c>
    </row>
    <row r="4962" spans="1:9">
      <c r="B4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AL-2288</t>
          </r>
        </is>
      </c>
      <c r="C4962" s="4" t="s">
        <v>18</v>
      </c>
      <c r="D4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нейлон №3, Alingar, круглая  1/12</t>
          </r>
        </is>
      </c>
      <c r="F4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962" s="6">
        <v>0.0</v>
      </c>
      <c r="H4962" s="3"/>
      <c r="I4962" s="6">
        <f>G4962*H4962</f>
        <v>0</v>
      </c>
    </row>
    <row r="4963" spans="1:9">
      <c r="B4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M-5120</t>
          </r>
        </is>
      </c>
      <c r="C4963" s="4" t="s">
        <v>18</v>
      </c>
      <c r="D4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щетина №8, Mazari, круглая  1/25</t>
          </r>
        </is>
      </c>
      <c r="F4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Mazari</t>
          </r>
        </is>
      </c>
      <c r="G4963" s="6">
        <v>20.0</v>
      </c>
      <c r="H4963" s="3"/>
      <c r="I4963" s="6">
        <f>G4963*H4963</f>
        <v>0</v>
      </c>
    </row>
    <row r="4964" spans="1:9">
      <c r="B4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AL2278</t>
          </r>
        </is>
      </c>
      <c r="C4964" s="4" t="s">
        <v>18</v>
      </c>
      <c r="D4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пони №2, Alingar, круглая  1/12</t>
          </r>
        </is>
      </c>
      <c r="F4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964" s="6">
        <v>15.0</v>
      </c>
      <c r="H4964" s="3"/>
      <c r="I4964" s="6">
        <f>G4964*H4964</f>
        <v>0</v>
      </c>
    </row>
    <row r="4965" spans="1:9">
      <c r="B4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BHF6_14588</t>
          </r>
        </is>
      </c>
      <c r="C4965" s="4" t="s">
        <v>18</v>
      </c>
      <c r="D4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щетина №06, ArtSpace, плоская   1/10</t>
          </r>
        </is>
      </c>
      <c r="F4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965" s="6">
        <v>25.0</v>
      </c>
      <c r="H4965" s="3"/>
      <c r="I4965" s="6">
        <f>G4965*H4965</f>
        <v>0</v>
      </c>
    </row>
    <row r="4966" spans="1:9">
      <c r="B4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М-6#</t>
          </r>
        </is>
      </c>
      <c r="C4966" s="4" t="s">
        <v>18</v>
      </c>
      <c r="D4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пони №6, Josef Otten, круглая на длинной ручке  1/10</t>
          </r>
        </is>
      </c>
      <c r="F4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Josef Otten</t>
          </r>
        </is>
      </c>
      <c r="G4966" s="6">
        <v>0.0</v>
      </c>
      <c r="H4966" s="3"/>
      <c r="I4966" s="6">
        <f>G4966*H4966</f>
        <v>0</v>
      </c>
    </row>
    <row r="4967" spans="1:9">
      <c r="B4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PH10_14498</t>
          </r>
        </is>
      </c>
      <c r="C4967" s="4" t="s">
        <v>18</v>
      </c>
      <c r="D4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пони, ArtSpace, круглая №10, пакет, европодвес  1/10</t>
          </r>
        </is>
      </c>
      <c r="F4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967" s="6">
        <v>90.0</v>
      </c>
      <c r="H4967" s="3"/>
      <c r="I4967" s="6">
        <f>G4967*H4967</f>
        <v>0</v>
      </c>
    </row>
    <row r="4968" spans="1:9">
      <c r="B4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М-7#</t>
          </r>
        </is>
      </c>
      <c r="C4968" s="4" t="s">
        <v>18</v>
      </c>
      <c r="D4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Кисть пони №7, Josef Otten, круглая на длинной ручке   1/10</t>
          </r>
        </is>
      </c>
      <c r="F4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Josef Otten</t>
          </r>
        </is>
      </c>
      <c r="G4968" s="6">
        <v>30.0</v>
      </c>
      <c r="H4968" s="3"/>
      <c r="I4968" s="6">
        <f>G4968*H4968</f>
        <v>0</v>
      </c>
    </row>
    <row r="4969" spans="1:9">
      <c r="B4969" s="5"/>
      <c r="C4969" s="5"/>
      <c r="D4969" s="5"/>
      <c r="E496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Наборы кистей</t>
          </r>
        </is>
      </c>
      <c r="F4969" s="5"/>
      <c r="G4969" s="5"/>
      <c r="H4969" s="5"/>
      <c r="I4969" s="5"/>
    </row>
    <row r="4970" spans="1:9">
      <c r="B4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AL-2291</t>
          </r>
        </is>
      </c>
      <c r="C4970" s="4" t="s">
        <v>18</v>
      </c>
      <c r="D4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кистей 6шт, Alingar (№1, 2, 3, 4, 5, 6 ) пони, коза, щетина</t>
          </r>
        </is>
      </c>
      <c r="F4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970" s="6">
        <v>50.0</v>
      </c>
      <c r="H4970" s="3"/>
      <c r="I4970" s="6">
        <f>G4970*H4970</f>
        <v>0</v>
      </c>
    </row>
    <row r="4971" spans="1:9">
      <c r="B4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RA-7671</t>
          </r>
        </is>
      </c>
      <c r="C4971" s="4" t="s">
        <v>18</v>
      </c>
      <c r="D4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кистей 6шт, Royal-Art (№1, 2, 3, 4, 5, 6), нейлон</t>
          </r>
        </is>
      </c>
      <c r="F4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971" s="6">
        <v>85.0</v>
      </c>
      <c r="H4971" s="3"/>
      <c r="I4971" s="6">
        <f>G4971*H4971</f>
        <v>0</v>
      </c>
    </row>
    <row r="4972" spans="1:9">
      <c r="B4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L1876</t>
          </r>
        </is>
      </c>
      <c r="C4972" s="4" t="s">
        <v>18</v>
      </c>
      <c r="D4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кистей 6шт, LKC (№2, 4, 6, 8, 10, 12) белка</t>
          </r>
        </is>
      </c>
      <c r="F4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972" s="6">
        <v>0.0</v>
      </c>
      <c r="H4972" s="3"/>
      <c r="I4972" s="6">
        <f>G4972*H4972</f>
        <v>0</v>
      </c>
    </row>
    <row r="4973" spans="1:9">
      <c r="B4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НК-2535</t>
          </r>
        </is>
      </c>
      <c r="C4973" s="4" t="s">
        <v>18</v>
      </c>
      <c r="D4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кистей 3шт, Проф-Пресс (№2, 4, 7), пони</t>
          </r>
        </is>
      </c>
      <c r="F4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973" s="6">
        <v>0.0</v>
      </c>
      <c r="H4973" s="3"/>
      <c r="I4973" s="6">
        <f>G4973*H4973</f>
        <v>0</v>
      </c>
    </row>
    <row r="4974" spans="1:9">
      <c r="B4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L1893</t>
          </r>
        </is>
      </c>
      <c r="C4974" s="4" t="s">
        <v>18</v>
      </c>
      <c r="D4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кистей 6шт, LKC (№2, 4, 6, 8, 10, 12) белка, щетина</t>
          </r>
        </is>
      </c>
      <c r="F4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974" s="6">
        <v>0.0</v>
      </c>
      <c r="H4974" s="3"/>
      <c r="I4974" s="6">
        <f>G4974*H4974</f>
        <v>0</v>
      </c>
    </row>
    <row r="4975" spans="1:9">
      <c r="B4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AB12</t>
          </r>
        </is>
      </c>
      <c r="C4975" s="4" t="s">
        <v>18</v>
      </c>
      <c r="D4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кистей 12шт, Artist Brushes (№1-12), белка</t>
          </r>
        </is>
      </c>
      <c r="F4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975" s="6">
        <v>0.0</v>
      </c>
      <c r="H4975" s="3"/>
      <c r="I4975" s="6">
        <f>G4975*H4975</f>
        <v>0</v>
      </c>
    </row>
    <row r="4976" spans="1:9">
      <c r="B4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251-12#</t>
          </r>
        </is>
      </c>
      <c r="C4976" s="4" t="s">
        <v>18</v>
      </c>
      <c r="D4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кистей 12шт, Artist Special Brushes (№1-12), белка Camis-c</t>
          </r>
        </is>
      </c>
      <c r="F4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976" s="6">
        <v>120.0</v>
      </c>
      <c r="H4976" s="3"/>
      <c r="I4976" s="6">
        <f>G4976*H4976</f>
        <v>0</v>
      </c>
    </row>
    <row r="4977" spans="1:9">
      <c r="B4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AL4862</t>
          </r>
        </is>
      </c>
      <c r="C4977" s="4" t="s">
        <v>18</v>
      </c>
      <c r="D4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кистей 3шт, Alingar (№2, 4, 6), белка</t>
          </r>
        </is>
      </c>
      <c r="F4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977" s="6">
        <v>0.0</v>
      </c>
      <c r="H4977" s="3"/>
      <c r="I4977" s="6">
        <f>G4977*H4977</f>
        <v>0</v>
      </c>
    </row>
    <row r="4978" spans="1:9">
      <c r="B4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L1894</t>
          </r>
        </is>
      </c>
      <c r="C4978" s="4" t="s">
        <v>18</v>
      </c>
      <c r="D4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кистей 6шт, LKC (№2, 4, 6, 8, 10, 12) щетина</t>
          </r>
        </is>
      </c>
      <c r="F4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978" s="6">
        <v>130.0</v>
      </c>
      <c r="H4978" s="3"/>
      <c r="I4978" s="6">
        <f>G4978*H4978</f>
        <v>0</v>
      </c>
    </row>
    <row r="4979" spans="1:9">
      <c r="B4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AL-252B</t>
          </r>
        </is>
      </c>
      <c r="C4979" s="4" t="s">
        <v>18</v>
      </c>
      <c r="D4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кистей 6шт, Alingar (№2, 4, 6, 8, 10, 12) коза</t>
          </r>
        </is>
      </c>
      <c r="F4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979" s="6">
        <v>85.0</v>
      </c>
      <c r="H4979" s="3"/>
      <c r="I4979" s="6">
        <f>G4979*H4979</f>
        <v>0</v>
      </c>
    </row>
    <row r="4980" spans="1:9">
      <c r="B4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AL4863</t>
          </r>
        </is>
      </c>
      <c r="C4980" s="4" t="s">
        <v>18</v>
      </c>
      <c r="D4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кистей 5шт, Alingar (№1, 2, 3, 4, 5), белка</t>
          </r>
        </is>
      </c>
      <c r="F4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980" s="6">
        <v>0.0</v>
      </c>
      <c r="H4980" s="3"/>
      <c r="I4980" s="6">
        <f>G4980*H4980</f>
        <v>0</v>
      </c>
    </row>
    <row r="4981" spans="1:9">
      <c r="B4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AL-2290</t>
          </r>
        </is>
      </c>
      <c r="C4981" s="4" t="s">
        <v>18</v>
      </c>
      <c r="D4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кистей 6шт, Alingar (№2, 4, 6, 8, 10, 12 ) пони, щетина</t>
          </r>
        </is>
      </c>
      <c r="F4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981" s="6">
        <v>100.0</v>
      </c>
      <c r="H4981" s="3"/>
      <c r="I4981" s="6">
        <f>G4981*H4981</f>
        <v>0</v>
      </c>
    </row>
    <row r="4982" spans="1:9">
      <c r="B4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8072620</t>
          </r>
        </is>
      </c>
      <c r="C4982" s="4" t="s">
        <v>18</v>
      </c>
      <c r="D4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кистей 3шт, Attomex (№1, 5, 8), синтетика</t>
          </r>
        </is>
      </c>
      <c r="F4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4982" s="6">
        <v>115.0</v>
      </c>
      <c r="H4982" s="3"/>
      <c r="I4982" s="6">
        <f>G4982*H4982</f>
        <v>0</v>
      </c>
    </row>
    <row r="4983" spans="1:9">
      <c r="B4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AL4861</t>
          </r>
        </is>
      </c>
      <c r="C4983" s="4" t="s">
        <v>18</v>
      </c>
      <c r="D4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кистей 3шт, Alingar (№1, 2, 3), белка</t>
          </r>
        </is>
      </c>
      <c r="F4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4983" s="6">
        <v>75.0</v>
      </c>
      <c r="H4983" s="3"/>
      <c r="I4983" s="6">
        <f>G4983*H4983</f>
        <v>0</v>
      </c>
    </row>
    <row r="4984" spans="1:9">
      <c r="B4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SB246_2384</t>
          </r>
        </is>
      </c>
      <c r="C4984" s="4" t="s">
        <v>18</v>
      </c>
      <c r="D4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кистей 3шт, OfficeSpace (№2, 4, 6) пони</t>
          </r>
        </is>
      </c>
      <c r="F4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4984" s="6">
        <v>45.0</v>
      </c>
      <c r="H4984" s="3"/>
      <c r="I4984" s="6">
        <f>G4984*H4984</f>
        <v>0</v>
      </c>
    </row>
    <row r="4985" spans="1:9">
      <c r="B4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PB6</t>
          </r>
        </is>
      </c>
      <c r="C4985" s="4" t="s">
        <v>18</v>
      </c>
      <c r="D4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кистей 6шт, Painting Brushes (№2, 3, 4, 6, 8, 10), синтетика</t>
          </r>
        </is>
      </c>
      <c r="F4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985" s="6">
        <v>0.0</v>
      </c>
      <c r="H4985" s="3"/>
      <c r="I4985" s="6">
        <f>G4985*H4985</f>
        <v>0</v>
      </c>
    </row>
    <row r="4986" spans="1:9">
      <c r="B4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L1910</t>
          </r>
        </is>
      </c>
      <c r="C4986" s="4" t="s">
        <v>18</v>
      </c>
      <c r="D4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кистей 4шт, LKC (№1, 2, 3, 4) белка</t>
          </r>
        </is>
      </c>
      <c r="F4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986" s="6">
        <v>0.0</v>
      </c>
      <c r="H4986" s="3"/>
      <c r="I4986" s="6">
        <f>G4986*H4986</f>
        <v>0</v>
      </c>
    </row>
    <row r="4987" spans="1:9">
      <c r="B4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L1876-1</t>
          </r>
        </is>
      </c>
      <c r="C4987" s="4" t="s">
        <v>18</v>
      </c>
      <c r="D4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кистей 6шт, LKC (№2, 4, 6, 8, 10, 12) белка</t>
          </r>
        </is>
      </c>
      <c r="F4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4987" s="6">
        <v>0.0</v>
      </c>
      <c r="H4987" s="3"/>
      <c r="I4987" s="6">
        <f>G4987*H4987</f>
        <v>0</v>
      </c>
    </row>
    <row r="4988" spans="1:9">
      <c r="B4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RA-7679</t>
          </r>
        </is>
      </c>
      <c r="C4988" s="4" t="s">
        <v>18</v>
      </c>
      <c r="D4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кистей 3шт, Royal-Art (№1, 2, 3), белка</t>
          </r>
        </is>
      </c>
      <c r="F4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988" s="6">
        <v>65.0</v>
      </c>
      <c r="H4988" s="3"/>
      <c r="I4988" s="6">
        <f>G4988*H4988</f>
        <v>0</v>
      </c>
    </row>
    <row r="4989" spans="1:9">
      <c r="B4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SAB9</t>
          </r>
        </is>
      </c>
      <c r="C4989" s="4" t="s">
        <v>18</v>
      </c>
      <c r="D4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кистей 9шт, SAB (№1, 2, 4, 6, 8, 10, 12, 14, 16) щетина</t>
          </r>
        </is>
      </c>
      <c r="F4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4989" s="6">
        <v>0.0</v>
      </c>
      <c r="H4989" s="3"/>
      <c r="I4989" s="6">
        <f>G4989*H4989</f>
        <v>0</v>
      </c>
    </row>
    <row r="4990" spans="1:9">
      <c r="B4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НК-5557</t>
          </r>
        </is>
      </c>
      <c r="C4990" s="4" t="s">
        <v>18</v>
      </c>
      <c r="D4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кистей 3шт, Проф-Пресс (№1, 2, 3), белка</t>
          </r>
        </is>
      </c>
      <c r="F4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990" s="6">
        <v>65.0</v>
      </c>
      <c r="H4990" s="3"/>
      <c r="I4990" s="6">
        <f>G4990*H4990</f>
        <v>0</v>
      </c>
    </row>
    <row r="4991" spans="1:9">
      <c r="B4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DL-HBB00003</t>
          </r>
        </is>
      </c>
      <c r="C4991" s="4" t="s">
        <v>18</v>
      </c>
      <c r="D4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кистей 4шт, Darlens (№1, 2, 3, 4) пони</t>
          </r>
        </is>
      </c>
      <c r="F4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4991" s="6">
        <v>70.0</v>
      </c>
      <c r="H4991" s="3"/>
      <c r="I4991" s="6">
        <f>G4991*H4991</f>
        <v>0</v>
      </c>
    </row>
    <row r="4992" spans="1:9">
      <c r="B4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НК-2533</t>
          </r>
        </is>
      </c>
      <c r="C4992" s="4" t="s">
        <v>18</v>
      </c>
      <c r="D4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кистей 3шт, Проф-Пресс (№1, 5, 8), синтетика</t>
          </r>
        </is>
      </c>
      <c r="F4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4992" s="6">
        <v>60.0</v>
      </c>
      <c r="H4992" s="3"/>
      <c r="I4992" s="6">
        <f>G4992*H4992</f>
        <v>0</v>
      </c>
    </row>
    <row r="4993" spans="1:9">
      <c r="B4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АВ-6</t>
          </r>
        </is>
      </c>
      <c r="C4993" s="4" t="s">
        <v>18</v>
      </c>
      <c r="D4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кистей 6шт, Пегашка (№2, 4, 6, 8, 10, 12) пони, щетина</t>
          </r>
        </is>
      </c>
      <c r="F4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Пегашка</t>
          </r>
        </is>
      </c>
      <c r="G4993" s="6">
        <v>100.0</v>
      </c>
      <c r="H4993" s="3"/>
      <c r="I4993" s="6">
        <f>G4993*H4993</f>
        <v>0</v>
      </c>
    </row>
    <row r="4994" spans="1:9">
      <c r="B4994" s="5"/>
      <c r="C4994" s="5"/>
      <c r="D4994" s="5"/>
      <c r="E4994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Краски</t>
          </r>
        </is>
      </c>
      <c r="F4994" s="5"/>
      <c r="G4994" s="5"/>
      <c r="H4994" s="5"/>
      <c r="I4994" s="5"/>
    </row>
    <row r="4995" spans="1:9">
      <c r="B4995" s="5"/>
      <c r="C4995" s="5"/>
      <c r="D4995" s="5"/>
      <c r="E499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Краски акварельные</t>
          </r>
        </is>
      </c>
      <c r="F4995" s="5"/>
      <c r="G4995" s="5"/>
      <c r="H4995" s="5"/>
      <c r="I4995" s="5"/>
    </row>
    <row r="4996" spans="1:9">
      <c r="B4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11C 683-08</t>
          </r>
        </is>
      </c>
      <c r="C4996" s="4" t="s">
        <v>18</v>
      </c>
      <c r="D4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Луч "Паровозик", медовая, 09 цветов, без кисти, пластик</t>
          </r>
        </is>
      </c>
      <c r="F4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4996" s="6">
        <v>98.0</v>
      </c>
      <c r="H4996" s="3"/>
      <c r="I4996" s="6">
        <f>G4996*H4996</f>
        <v>0</v>
      </c>
    </row>
    <row r="4997" spans="1:9">
      <c r="B4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16C 1105-08</t>
          </r>
        </is>
      </c>
      <c r="C4997" s="4" t="s">
        <v>18</v>
      </c>
      <c r="D4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Луч "Классика", перламутровая, 12 цветов, без кисти, пластик</t>
          </r>
        </is>
      </c>
      <c r="F4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4997" s="6">
        <v>120.0</v>
      </c>
      <c r="H4997" s="3"/>
      <c r="I4997" s="6">
        <f>G4997*H4997</f>
        <v>0</v>
      </c>
    </row>
    <row r="4998" spans="1:9">
      <c r="B4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АП_2391</t>
          </r>
        </is>
      </c>
      <c r="C4998" s="4" t="s">
        <v>18</v>
      </c>
      <c r="D4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ArtSpace, медовая, 06 цветов, без кисти, пластик</t>
          </r>
        </is>
      </c>
      <c r="F4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4998" s="6">
        <v>0.0</v>
      </c>
      <c r="H4998" s="3"/>
      <c r="I4998" s="6">
        <f>G4998*H4998</f>
        <v>0</v>
      </c>
    </row>
    <row r="4999" spans="1:9">
      <c r="B4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19C 1284-08</t>
          </r>
        </is>
      </c>
      <c r="C4999" s="4" t="s">
        <v>18</v>
      </c>
      <c r="D4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4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Луч "Классика", медовая, 08 цветов, без кисти, пластик</t>
          </r>
        </is>
      </c>
      <c r="F4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4999" s="6">
        <v>78.0</v>
      </c>
      <c r="H4999" s="3"/>
      <c r="I4999" s="6">
        <f>G4999*H4999</f>
        <v>0</v>
      </c>
    </row>
    <row r="5000" spans="1:9">
      <c r="B5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18C 1183-08</t>
          </r>
        </is>
      </c>
      <c r="C5000" s="4" t="s">
        <v>18</v>
      </c>
      <c r="D5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Луч "Цветочек", медовая, 08 цветов, без кисти, пластик</t>
          </r>
        </is>
      </c>
      <c r="F5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00" s="6">
        <v>87.0</v>
      </c>
      <c r="H5000" s="3"/>
      <c r="I5000" s="6">
        <f>G5000*H5000</f>
        <v>0</v>
      </c>
    </row>
    <row r="5001" spans="1:9">
      <c r="B5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19C 1249-08</t>
          </r>
        </is>
      </c>
      <c r="C5001" s="4" t="s">
        <v>18</v>
      </c>
      <c r="D5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Луч "Zoo", медовая, 12 цветов, без кисти, пластик</t>
          </r>
        </is>
      </c>
      <c r="F5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01" s="6">
        <v>89.0</v>
      </c>
      <c r="H5001" s="3"/>
      <c r="I5001" s="6">
        <f>G5001*H5001</f>
        <v>0</v>
      </c>
    </row>
    <row r="5002" spans="1:9">
      <c r="B50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19C 1248-08</t>
          </r>
        </is>
      </c>
      <c r="C5002" s="4" t="s">
        <v>18</v>
      </c>
      <c r="D50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Луч "ZOO", медовая, 06 цветов, без кисти, пластик</t>
          </r>
        </is>
      </c>
      <c r="F50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02" s="6">
        <v>55.0</v>
      </c>
      <c r="H5002" s="3"/>
      <c r="I5002" s="6">
        <f>G5002*H5002</f>
        <v>0</v>
      </c>
    </row>
    <row r="5003" spans="1:9">
      <c r="B5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10C 548-08</t>
          </r>
        </is>
      </c>
      <c r="C5003" s="4" t="s">
        <v>18</v>
      </c>
      <c r="D5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Луч "Бабочка", медовая, 10 цветов, без кисти, пластик</t>
          </r>
        </is>
      </c>
      <c r="F5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03" s="6">
        <v>102.0</v>
      </c>
      <c r="H5003" s="3"/>
      <c r="I5003" s="6">
        <f>G5003*H5003</f>
        <v>0</v>
      </c>
    </row>
    <row r="5004" spans="1:9">
      <c r="B5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215003</t>
          </r>
        </is>
      </c>
      <c r="C5004" s="4" t="s">
        <v>18</v>
      </c>
      <c r="D5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Гамма "Студия", 18 цветов, без кисти, картон</t>
          </r>
        </is>
      </c>
      <c r="F5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5004" s="6">
        <v>350.0</v>
      </c>
      <c r="H5004" s="3"/>
      <c r="I5004" s="6">
        <f>G5004*H5004</f>
        <v>0</v>
      </c>
    </row>
    <row r="5005" spans="1:9">
      <c r="B5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18C 1230-08</t>
          </r>
        </is>
      </c>
      <c r="C5005" s="4" t="s">
        <v>18</v>
      </c>
      <c r="D5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Луч "Престиж", медовая, 06 цветов, золото, без кисти, пластик</t>
          </r>
        </is>
      </c>
      <c r="F5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05" s="6">
        <v>79.0</v>
      </c>
      <c r="H5005" s="3"/>
      <c r="I5005" s="6">
        <f>G5005*H5005</f>
        <v>0</v>
      </c>
    </row>
    <row r="5006" spans="1:9">
      <c r="B5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19C 1292-08</t>
          </r>
        </is>
      </c>
      <c r="C5006" s="4" t="s">
        <v>18</v>
      </c>
      <c r="D5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Луч "Классика", медовая, 18 цветов, без кисти, пластик</t>
          </r>
        </is>
      </c>
      <c r="F5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06" s="6">
        <v>0.0</v>
      </c>
      <c r="H5006" s="3"/>
      <c r="I5006" s="6">
        <f>G5006*H5006</f>
        <v>0</v>
      </c>
    </row>
    <row r="5007" spans="1:9">
      <c r="B5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190554</t>
          </r>
        </is>
      </c>
      <c r="C5007" s="4" t="s">
        <v>18</v>
      </c>
      <c r="D5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Brauberg, медовые, 24 цвета, без кисти, пластик</t>
          </r>
        </is>
      </c>
      <c r="F5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5007" s="6">
        <v>95.0</v>
      </c>
      <c r="H5007" s="3"/>
      <c r="I5007" s="6">
        <f>G5007*H5007</f>
        <v>0</v>
      </c>
    </row>
    <row r="5008" spans="1:9">
      <c r="B5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16C 1117-08</t>
          </r>
        </is>
      </c>
      <c r="C5008" s="4" t="s">
        <v>18</v>
      </c>
      <c r="D5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Луч, перломутровая, 06 цветов, без кисти, пластик</t>
          </r>
        </is>
      </c>
      <c r="F5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08" s="6">
        <v>81.0</v>
      </c>
      <c r="H5008" s="3"/>
      <c r="I5008" s="6">
        <f>G5008*H5008</f>
        <v>0</v>
      </c>
    </row>
    <row r="5009" spans="1:9">
      <c r="B5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18C 1179-08</t>
          </r>
        </is>
      </c>
      <c r="C5009" s="4" t="s">
        <v>18</v>
      </c>
      <c r="D5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Луч "Премиум", 12 цветов, без кисти, пластик</t>
          </r>
        </is>
      </c>
      <c r="F5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09" s="6">
        <v>95.0</v>
      </c>
      <c r="H5009" s="3"/>
      <c r="I5009" s="6">
        <f>G5009*H5009</f>
        <v>0</v>
      </c>
    </row>
    <row r="5010" spans="1:9">
      <c r="B5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215002</t>
          </r>
        </is>
      </c>
      <c r="C5010" s="4" t="s">
        <v>18</v>
      </c>
      <c r="D5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Гамма "Студия", 12 цветов, без кисти, картон</t>
          </r>
        </is>
      </c>
      <c r="F5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5010" s="6">
        <v>290.0</v>
      </c>
      <c r="H5010" s="3"/>
      <c r="I5010" s="6">
        <f>G5010*H5010</f>
        <v>0</v>
      </c>
    </row>
    <row r="5011" spans="1:9">
      <c r="B5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18C 1231-08</t>
          </r>
        </is>
      </c>
      <c r="C5011" s="4" t="s">
        <v>18</v>
      </c>
      <c r="D5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Луч "Престиж", медовая, 12 цв., золото+сер., без кисти, пластик</t>
          </r>
        </is>
      </c>
      <c r="F5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11" s="6">
        <v>96.0</v>
      </c>
      <c r="H5011" s="3"/>
      <c r="I5011" s="6">
        <f>G5011*H5011</f>
        <v>0</v>
      </c>
    </row>
    <row r="5012" spans="1:9">
      <c r="B5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18C 1232-08</t>
          </r>
        </is>
      </c>
      <c r="C5012" s="4" t="s">
        <v>18</v>
      </c>
      <c r="D5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Луч "Престиж", медовая, 18 цветов, золото+сер., без кисти, пластик</t>
          </r>
        </is>
      </c>
      <c r="F5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12" s="6">
        <v>137.0</v>
      </c>
      <c r="H5012" s="3"/>
      <c r="I5012" s="6">
        <f>G5012*H5012</f>
        <v>0</v>
      </c>
    </row>
    <row r="5013" spans="1:9">
      <c r="B5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29C 1692-08</t>
          </r>
        </is>
      </c>
      <c r="C5013" s="4" t="s">
        <v>18</v>
      </c>
      <c r="D5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Луч "Zoo", медовая, 24 цветов, без кисти, пластик</t>
          </r>
        </is>
      </c>
      <c r="F5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13" s="6">
        <v>160.0</v>
      </c>
      <c r="H5013" s="3"/>
      <c r="I5013" s="6">
        <f>G5013*H5013</f>
        <v>0</v>
      </c>
    </row>
    <row r="5014" spans="1:9">
      <c r="B5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212085</t>
          </r>
        </is>
      </c>
      <c r="C5014" s="4" t="s">
        <v>18</v>
      </c>
      <c r="D5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Гамма "illusion", 06 цветов, без кисти, картон</t>
          </r>
        </is>
      </c>
      <c r="F5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5014" s="6">
        <v>0.0</v>
      </c>
      <c r="H5014" s="3"/>
      <c r="I5014" s="6">
        <f>G5014*H5014</f>
        <v>0</v>
      </c>
    </row>
    <row r="5015" spans="1:9">
      <c r="B5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19C 1286-08</t>
          </r>
        </is>
      </c>
      <c r="C5015" s="4" t="s">
        <v>18</v>
      </c>
      <c r="D5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Луч "Классика", медовая, 12 цветов, без кисти, пластик</t>
          </r>
        </is>
      </c>
      <c r="F5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15" s="6">
        <v>0.0</v>
      </c>
      <c r="H5015" s="3"/>
      <c r="I5015" s="6">
        <f>G5015*H5015</f>
        <v>0</v>
      </c>
    </row>
    <row r="5016" spans="1:9">
      <c r="B5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23C 1437-08</t>
          </r>
        </is>
      </c>
      <c r="C5016" s="4" t="s">
        <v>18</v>
      </c>
      <c r="D5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Луч "Самолетик", медовая, 08 цветов, без кисти, пластик</t>
          </r>
        </is>
      </c>
      <c r="F5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16" s="6">
        <v>87.0</v>
      </c>
      <c r="H5016" s="3"/>
      <c r="I5016" s="6">
        <f>G5016*H5016</f>
        <v>0</v>
      </c>
    </row>
    <row r="5017" spans="1:9">
      <c r="B5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Ак_1073</t>
          </r>
        </is>
      </c>
      <c r="C5017" s="4" t="s">
        <v>18</v>
      </c>
      <c r="D5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ArtSpace, медовая, 06 цветов, без кисти, картон</t>
          </r>
        </is>
      </c>
      <c r="F5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017" s="6">
        <v>32.0</v>
      </c>
      <c r="H5017" s="3"/>
      <c r="I5017" s="6">
        <f>G5017*H5017</f>
        <v>0</v>
      </c>
    </row>
    <row r="5018" spans="1:9">
      <c r="B5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26C 1579-08</t>
          </r>
        </is>
      </c>
      <c r="C5018" s="4" t="s">
        <v>18</v>
      </c>
      <c r="D5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Луч "Классика", медовая, 32 цветов, без кисти, пластик</t>
          </r>
        </is>
      </c>
      <c r="F5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18" s="6">
        <v>270.0</v>
      </c>
      <c r="H5018" s="3"/>
      <c r="I5018" s="6">
        <f>G5018*H5018</f>
        <v>0</v>
      </c>
    </row>
    <row r="5019" spans="1:9">
      <c r="B5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21C 1381-08</t>
          </r>
        </is>
      </c>
      <c r="C5019" s="4" t="s">
        <v>18</v>
      </c>
      <c r="D5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Луч "Классика", медовая, 36 цветов, без кисти, пластик</t>
          </r>
        </is>
      </c>
      <c r="F5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19" s="6">
        <v>186.0</v>
      </c>
      <c r="H5019" s="3"/>
      <c r="I5019" s="6">
        <f>G5019*H5019</f>
        <v>0</v>
      </c>
    </row>
    <row r="5020" spans="1:9">
      <c r="B5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АК_4441</t>
          </r>
        </is>
      </c>
      <c r="C5020" s="4" t="s">
        <v>18</v>
      </c>
      <c r="D5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ArtSpace, медовая, 06 цветов, без кисти, картон</t>
          </r>
        </is>
      </c>
      <c r="F5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020" s="6">
        <v>0.0</v>
      </c>
      <c r="H5020" s="3"/>
      <c r="I5020" s="6">
        <f>G5020*H5020</f>
        <v>0</v>
      </c>
    </row>
    <row r="5021" spans="1:9">
      <c r="B5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19C 1247-08</t>
          </r>
        </is>
      </c>
      <c r="C5021" s="4" t="s">
        <v>18</v>
      </c>
      <c r="D5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Луч "Zoo", медовая, 12 цветов, без кисти, картон</t>
          </r>
        </is>
      </c>
      <c r="F5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21" s="6">
        <v>0.0</v>
      </c>
      <c r="H5021" s="3"/>
      <c r="I5021" s="6">
        <f>G5021*H5021</f>
        <v>0</v>
      </c>
    </row>
    <row r="5022" spans="1:9">
      <c r="B5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19C 1282-08</t>
          </r>
        </is>
      </c>
      <c r="C5022" s="4" t="s">
        <v>18</v>
      </c>
      <c r="D5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Луч "Классика", медовая, 06 цветов, без кисти, пластик</t>
          </r>
        </is>
      </c>
      <c r="F5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22" s="6">
        <v>0.0</v>
      </c>
      <c r="H5022" s="3"/>
      <c r="I5022" s="6">
        <f>G5022*H5022</f>
        <v>0</v>
      </c>
    </row>
    <row r="5023" spans="1:9">
      <c r="B5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19C 1246-08</t>
          </r>
        </is>
      </c>
      <c r="C5023" s="4" t="s">
        <v>18</v>
      </c>
      <c r="D5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Луч "Zoo", медовая, 06 цветов, без кисти, картон</t>
          </r>
        </is>
      </c>
      <c r="F5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23" s="6">
        <v>26.0</v>
      </c>
      <c r="H5023" s="3"/>
      <c r="I5023" s="6">
        <f>G5023*H5023</f>
        <v>0</v>
      </c>
    </row>
    <row r="5024" spans="1:9">
      <c r="B5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19C 1290-08</t>
          </r>
        </is>
      </c>
      <c r="C5024" s="4" t="s">
        <v>18</v>
      </c>
      <c r="D5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Луч "Классика", медовая, 16 цветов, без кисти, пластик</t>
          </r>
        </is>
      </c>
      <c r="F5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24" s="6">
        <v>144.0</v>
      </c>
      <c r="H5024" s="3"/>
      <c r="I5024" s="6">
        <f>G5024*H5024</f>
        <v>0</v>
      </c>
    </row>
    <row r="5025" spans="1:9">
      <c r="B5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211047</t>
          </r>
        </is>
      </c>
      <c r="C5025" s="4" t="s">
        <v>18</v>
      </c>
      <c r="D5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Гамма "Мультики" медовая, 06 цветов, с кистью, картон</t>
          </r>
        </is>
      </c>
      <c r="F5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5025" s="6">
        <v>40.0</v>
      </c>
      <c r="H5025" s="3"/>
      <c r="I5025" s="6">
        <f>G5025*H5025</f>
        <v>0</v>
      </c>
    </row>
    <row r="5026" spans="1:9">
      <c r="B5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216021</t>
          </r>
        </is>
      </c>
      <c r="C5026" s="4" t="s">
        <v>18</v>
      </c>
      <c r="D5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Гамма "Классика", медовая, 24 цвета, без кисти, пластик</t>
          </r>
        </is>
      </c>
      <c r="F5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5026" s="6">
        <v>130.0</v>
      </c>
      <c r="H5026" s="3"/>
      <c r="I5026" s="6">
        <f>G5026*H5026</f>
        <v>0</v>
      </c>
    </row>
    <row r="5027" spans="1:9">
      <c r="B5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12C 828-08</t>
          </r>
        </is>
      </c>
      <c r="C5027" s="4" t="s">
        <v>18</v>
      </c>
      <c r="D5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Луч "Рыбка", медовая, 09 цветов, без кисти, пластик</t>
          </r>
        </is>
      </c>
      <c r="F5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27" s="6">
        <v>80.0</v>
      </c>
      <c r="H5027" s="3"/>
      <c r="I5027" s="6">
        <f>G5027*H5027</f>
        <v>0</v>
      </c>
    </row>
    <row r="5028" spans="1:9">
      <c r="B5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190358</t>
          </r>
        </is>
      </c>
      <c r="C5028" s="4" t="s">
        <v>18</v>
      </c>
      <c r="D5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Пифагор, медовая, 24 цвета, без кисти, пластик</t>
          </r>
        </is>
      </c>
      <c r="F5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Пифагор</t>
          </r>
        </is>
      </c>
      <c r="G5028" s="6">
        <v>105.0</v>
      </c>
      <c r="H5028" s="3"/>
      <c r="I5028" s="6">
        <f>G5028*H5028</f>
        <v>0</v>
      </c>
    </row>
    <row r="5029" spans="1:9">
      <c r="B5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19C 1294-08</t>
          </r>
        </is>
      </c>
      <c r="C5029" s="4" t="s">
        <v>18</v>
      </c>
      <c r="D5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Акварель Луч "Классика", медовая, 24 цветов, без кисти, пластик</t>
          </r>
        </is>
      </c>
      <c r="F5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29" s="6">
        <v>0.0</v>
      </c>
      <c r="H5029" s="3"/>
      <c r="I5029" s="6">
        <f>G5029*H5029</f>
        <v>0</v>
      </c>
    </row>
    <row r="5030" spans="1:9">
      <c r="B5030" s="5"/>
      <c r="C5030" s="5"/>
      <c r="D5030" s="5"/>
      <c r="E5030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Краски акриловые</t>
          </r>
        </is>
      </c>
      <c r="F5030" s="5"/>
      <c r="G5030" s="5"/>
      <c r="H5030" s="5"/>
      <c r="I5030" s="5"/>
    </row>
    <row r="5031" spans="1:9">
      <c r="B5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Акр-002</t>
          </r>
        </is>
      </c>
      <c r="C5031" s="4" t="s">
        <v>18</v>
      </c>
      <c r="D5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акриловые Lori, 09 цветов, 20мл., картон</t>
          </r>
        </is>
      </c>
      <c r="F5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031" s="6">
        <v>200.0</v>
      </c>
      <c r="H5031" s="3"/>
      <c r="I5031" s="6">
        <f>G5031*H5031</f>
        <v>0</v>
      </c>
    </row>
    <row r="5032" spans="1:9">
      <c r="B5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25С 1561-08</t>
          </r>
        </is>
      </c>
      <c r="C5032" s="4" t="s">
        <v>18</v>
      </c>
      <c r="D5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Краска акриловая Луч, лимонная, 40мл., перломутровая, в баночке</t>
          </r>
        </is>
      </c>
      <c r="F5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32" s="6">
        <v>83.0</v>
      </c>
      <c r="H5032" s="3"/>
      <c r="I5032" s="6">
        <f>G5032*H5032</f>
        <v>0</v>
      </c>
    </row>
    <row r="5033" spans="1:9">
      <c r="B5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23С 1465-08</t>
          </r>
        </is>
      </c>
      <c r="C5033" s="4" t="s">
        <v>18</v>
      </c>
      <c r="D5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Краска акриловая Луч, черная, 40мл., художественная, в баночке</t>
          </r>
        </is>
      </c>
      <c r="F5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33" s="6">
        <v>0.0</v>
      </c>
      <c r="H5033" s="3"/>
      <c r="I5033" s="6">
        <f>G5033*H5033</f>
        <v>0</v>
      </c>
    </row>
    <row r="5034" spans="1:9">
      <c r="B5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25С 1559-08</t>
          </r>
        </is>
      </c>
      <c r="C5034" s="4" t="s">
        <v>18</v>
      </c>
      <c r="D5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Краска акриловая Луч, черная, 40мл., металлик, в баночке</t>
          </r>
        </is>
      </c>
      <c r="F5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34" s="6">
        <v>0.0</v>
      </c>
      <c r="H5034" s="3"/>
      <c r="I5034" s="6">
        <f>G5034*H5034</f>
        <v>0</v>
      </c>
    </row>
    <row r="5035" spans="1:9">
      <c r="B5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23С 1472-08</t>
          </r>
        </is>
      </c>
      <c r="C5035" s="4" t="s">
        <v>18</v>
      </c>
      <c r="D5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Краска акриловая Луч, медная, 40мл., металлик, в баночке</t>
          </r>
        </is>
      </c>
      <c r="F5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35" s="6">
        <v>0.0</v>
      </c>
      <c r="H5035" s="3"/>
      <c r="I5035" s="6">
        <f>G5035*H5035</f>
        <v>0</v>
      </c>
    </row>
    <row r="5036" spans="1:9">
      <c r="B5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22С 1408-08</t>
          </r>
        </is>
      </c>
      <c r="C5036" s="4" t="s">
        <v>18</v>
      </c>
      <c r="D5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акриловые Луч, 06 цветов, 15мл., 100гр., картон</t>
          </r>
        </is>
      </c>
      <c r="F5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36" s="6">
        <v>194.0</v>
      </c>
      <c r="H5036" s="3"/>
      <c r="I5036" s="6">
        <f>G5036*H5036</f>
        <v>0</v>
      </c>
    </row>
    <row r="5037" spans="1:9">
      <c r="B5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23С 1474-08</t>
          </r>
        </is>
      </c>
      <c r="C5037" s="4" t="s">
        <v>18</v>
      </c>
      <c r="D5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Краска акриловая Луч, зеленая светлая, 40мл., художественная, в баночке</t>
          </r>
        </is>
      </c>
      <c r="F5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37" s="6">
        <v>0.0</v>
      </c>
      <c r="H5037" s="3"/>
      <c r="I5037" s="6">
        <f>G5037*H5037</f>
        <v>0</v>
      </c>
    </row>
    <row r="5038" spans="1:9">
      <c r="B5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Акр_6729</t>
          </r>
        </is>
      </c>
      <c r="C5038" s="4" t="s">
        <v>18</v>
      </c>
      <c r="D5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акриловые Greenwich Line, 12 цветов, 20мл., картон</t>
          </r>
        </is>
      </c>
      <c r="F5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5038" s="6">
        <v>280.0</v>
      </c>
      <c r="H5038" s="3"/>
      <c r="I5038" s="6">
        <f>G5038*H5038</f>
        <v>0</v>
      </c>
    </row>
    <row r="5039" spans="1:9">
      <c r="B5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22С 1410-08</t>
          </r>
        </is>
      </c>
      <c r="C5039" s="4" t="s">
        <v>18</v>
      </c>
      <c r="D5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акриловые Луч, 06 цветов, 95гр., флуоресцентные, картон</t>
          </r>
        </is>
      </c>
      <c r="F5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39" s="6">
        <v>224.0</v>
      </c>
      <c r="H5039" s="3"/>
      <c r="I5039" s="6">
        <f>G5039*H5039</f>
        <v>0</v>
      </c>
    </row>
    <row r="5040" spans="1:9">
      <c r="B5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25С 1564-08</t>
          </r>
        </is>
      </c>
      <c r="C5040" s="4" t="s">
        <v>18</v>
      </c>
      <c r="D5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Краска акриловая Луч, зеленая, 40мл., перломутровая, в баночке</t>
          </r>
        </is>
      </c>
      <c r="F5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40" s="6">
        <v>0.0</v>
      </c>
      <c r="H5040" s="3"/>
      <c r="I5040" s="6">
        <f>G5040*H5040</f>
        <v>0</v>
      </c>
    </row>
    <row r="5041" spans="1:9">
      <c r="B5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22С 1414-08</t>
          </r>
        </is>
      </c>
      <c r="C5041" s="4" t="s">
        <v>18</v>
      </c>
      <c r="D5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акриловые Луч, 03 цвета, 50гр., металлик, картон</t>
          </r>
        </is>
      </c>
      <c r="F5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41" s="6">
        <v>167.0</v>
      </c>
      <c r="H5041" s="3"/>
      <c r="I5041" s="6">
        <f>G5041*H5041</f>
        <v>0</v>
      </c>
    </row>
    <row r="5042" spans="1:9">
      <c r="B5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23С 1473-08</t>
          </r>
        </is>
      </c>
      <c r="C5042" s="4" t="s">
        <v>18</v>
      </c>
      <c r="D5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Краска акриловая Луч, античное золото, 40мл., металлик, в баночке</t>
          </r>
        </is>
      </c>
      <c r="F5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42" s="6">
        <v>95.0</v>
      </c>
      <c r="H5042" s="3"/>
      <c r="I5042" s="6">
        <f>G5042*H5042</f>
        <v>0</v>
      </c>
    </row>
    <row r="5043" spans="1:9">
      <c r="B5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29С 1744-08</t>
          </r>
        </is>
      </c>
      <c r="C5043" s="4" t="s">
        <v>18</v>
      </c>
      <c r="D5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акриловые Луч, 09 цветов, по ткани флуоресцентные, 15мл., 155гр., картон</t>
          </r>
        </is>
      </c>
      <c r="F5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43" s="6">
        <v>383.0</v>
      </c>
      <c r="H5043" s="3"/>
      <c r="I5043" s="6">
        <f>G5043*H5043</f>
        <v>0</v>
      </c>
    </row>
    <row r="5044" spans="1:9">
      <c r="B5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23С 1464-08</t>
          </r>
        </is>
      </c>
      <c r="C5044" s="4" t="s">
        <v>18</v>
      </c>
      <c r="D5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Краска акриловая Луч, голубая, 40мл., художественная, в баночке</t>
          </r>
        </is>
      </c>
      <c r="F5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44" s="6">
        <v>0.0</v>
      </c>
      <c r="H5044" s="3"/>
      <c r="I5044" s="6">
        <f>G5044*H5044</f>
        <v>0</v>
      </c>
    </row>
    <row r="5045" spans="1:9">
      <c r="B5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Акр-001</t>
          </r>
        </is>
      </c>
      <c r="C5045" s="4" t="s">
        <v>18</v>
      </c>
      <c r="D5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акриловые Lori, 06 цветов, 20мл., картон</t>
          </r>
        </is>
      </c>
      <c r="F5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045" s="6">
        <v>140.0</v>
      </c>
      <c r="H5045" s="3"/>
      <c r="I5045" s="6">
        <f>G5045*H5045</f>
        <v>0</v>
      </c>
    </row>
    <row r="5046" spans="1:9">
      <c r="B5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23С 1459-08</t>
          </r>
        </is>
      </c>
      <c r="C5046" s="4" t="s">
        <v>18</v>
      </c>
      <c r="D5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Краска акриловая Луч, алая, 40мл., художественная, в баночке</t>
          </r>
        </is>
      </c>
      <c r="F5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46" s="6">
        <v>0.0</v>
      </c>
      <c r="H5046" s="3"/>
      <c r="I5046" s="6">
        <f>G5046*H5046</f>
        <v>0</v>
      </c>
    </row>
    <row r="5047" spans="1:9">
      <c r="B5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23С 1466-08</t>
          </r>
        </is>
      </c>
      <c r="C5047" s="4" t="s">
        <v>18</v>
      </c>
      <c r="D5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Краска акриловая Луч, рубиновая, 40мл., художественная, в баночке</t>
          </r>
        </is>
      </c>
      <c r="F5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47" s="6">
        <v>0.0</v>
      </c>
      <c r="H5047" s="3"/>
      <c r="I5047" s="6">
        <f>G5047*H5047</f>
        <v>0</v>
      </c>
    </row>
    <row r="5048" spans="1:9">
      <c r="B5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Акр_6725</t>
          </r>
        </is>
      </c>
      <c r="C5048" s="4" t="s">
        <v>18</v>
      </c>
      <c r="D5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акриловые Greenwich Line, 06 цветов, 20мл., картон</t>
          </r>
        </is>
      </c>
      <c r="F5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5048" s="6">
        <v>145.0</v>
      </c>
      <c r="H5048" s="3"/>
      <c r="I5048" s="6">
        <f>G5048*H5048</f>
        <v>0</v>
      </c>
    </row>
    <row r="5049" spans="1:9">
      <c r="B5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23С 1460-08</t>
          </r>
        </is>
      </c>
      <c r="C5049" s="4" t="s">
        <v>18</v>
      </c>
      <c r="D5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Краска акриловая Луч, изумрудная, 40мл., художественная, в баночке</t>
          </r>
        </is>
      </c>
      <c r="F5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49" s="6">
        <v>0.0</v>
      </c>
      <c r="H5049" s="3"/>
      <c r="I5049" s="6">
        <f>G5049*H5049</f>
        <v>0</v>
      </c>
    </row>
    <row r="5050" spans="1:9">
      <c r="B5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23С 1462-08</t>
          </r>
        </is>
      </c>
      <c r="C5050" s="4" t="s">
        <v>18</v>
      </c>
      <c r="D5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Краска акриловая Луч, сиреневая, 40мл., художественная, в баночке</t>
          </r>
        </is>
      </c>
      <c r="F5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50" s="6">
        <v>80.0</v>
      </c>
      <c r="H5050" s="3"/>
      <c r="I5050" s="6">
        <f>G5050*H5050</f>
        <v>0</v>
      </c>
    </row>
    <row r="5051" spans="1:9">
      <c r="B5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25С 1563-08</t>
          </r>
        </is>
      </c>
      <c r="C5051" s="4" t="s">
        <v>18</v>
      </c>
      <c r="D5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Краска акриловая Луч, розовая, 40мл., перломутровая, в баночке</t>
          </r>
        </is>
      </c>
      <c r="F5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51" s="6">
        <v>0.0</v>
      </c>
      <c r="H5051" s="3"/>
      <c r="I5051" s="6">
        <f>G5051*H5051</f>
        <v>0</v>
      </c>
    </row>
    <row r="5052" spans="1:9">
      <c r="B5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23С 1458-08</t>
          </r>
        </is>
      </c>
      <c r="C5052" s="4" t="s">
        <v>18</v>
      </c>
      <c r="D5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Краска акриловая Луч, белая, 40мл., художественная, в баночке</t>
          </r>
        </is>
      </c>
      <c r="F5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52" s="6">
        <v>0.0</v>
      </c>
      <c r="H5052" s="3"/>
      <c r="I5052" s="6">
        <f>G5052*H5052</f>
        <v>0</v>
      </c>
    </row>
    <row r="5053" spans="1:9">
      <c r="B5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23С 1471-08</t>
          </r>
        </is>
      </c>
      <c r="C5053" s="4" t="s">
        <v>18</v>
      </c>
      <c r="D5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Краска акриловая Луч, бронзовая, 40мл., металлик, в баночке</t>
          </r>
        </is>
      </c>
      <c r="F5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53" s="6">
        <v>0.0</v>
      </c>
      <c r="H5053" s="3"/>
      <c r="I5053" s="6">
        <f>G5053*H5053</f>
        <v>0</v>
      </c>
    </row>
    <row r="5054" spans="1:9">
      <c r="B5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25С 1565-08</t>
          </r>
        </is>
      </c>
      <c r="C5054" s="4" t="s">
        <v>18</v>
      </c>
      <c r="D5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Краска акриловая Луч, изумрудная, 40мл., перломутровая, в баночке</t>
          </r>
        </is>
      </c>
      <c r="F5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54" s="6">
        <v>0.0</v>
      </c>
      <c r="H5054" s="3"/>
      <c r="I5054" s="6">
        <f>G5054*H5054</f>
        <v>0</v>
      </c>
    </row>
    <row r="5055" spans="1:9">
      <c r="B5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22С 1409-08</t>
          </r>
        </is>
      </c>
      <c r="C5055" s="4" t="s">
        <v>18</v>
      </c>
      <c r="D5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акриловые Луч, 12 цветов, 15мл., 205гр., картон</t>
          </r>
        </is>
      </c>
      <c r="F5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55" s="6">
        <v>382.0</v>
      </c>
      <c r="H5055" s="3"/>
      <c r="I5055" s="6">
        <f>G5055*H5055</f>
        <v>0</v>
      </c>
    </row>
    <row r="5056" spans="1:9">
      <c r="B5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25С 1567-08</t>
          </r>
        </is>
      </c>
      <c r="C5056" s="4" t="s">
        <v>18</v>
      </c>
      <c r="D5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Краска акриловая Луч, фиолетовая, 40мл., перломутровая, в баночке</t>
          </r>
        </is>
      </c>
      <c r="F5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56" s="6">
        <v>0.0</v>
      </c>
      <c r="H5056" s="3"/>
      <c r="I5056" s="6">
        <f>G5056*H5056</f>
        <v>0</v>
      </c>
    </row>
    <row r="5057" spans="1:9">
      <c r="B5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29С 1760-08</t>
          </r>
        </is>
      </c>
      <c r="C5057" s="4" t="s">
        <v>18</v>
      </c>
      <c r="D5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акриловые Луч, 09 цветов, по ткани, 15мл., 145гр., картон</t>
          </r>
        </is>
      </c>
      <c r="F5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57" s="6">
        <v>226.0</v>
      </c>
      <c r="H5057" s="3"/>
      <c r="I5057" s="6">
        <f>G5057*H5057</f>
        <v>0</v>
      </c>
    </row>
    <row r="5058" spans="1:9">
      <c r="B5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Акр-003</t>
          </r>
        </is>
      </c>
      <c r="C5058" s="4" t="s">
        <v>18</v>
      </c>
      <c r="D5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акриловые Lori, 12 цветов, 20мл., картон</t>
          </r>
        </is>
      </c>
      <c r="F5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058" s="6">
        <v>240.0</v>
      </c>
      <c r="H5058" s="3"/>
      <c r="I5058" s="6">
        <f>G5058*H5058</f>
        <v>0</v>
      </c>
    </row>
    <row r="5059" spans="1:9">
      <c r="B5059" s="5"/>
      <c r="C5059" s="5"/>
      <c r="D5059" s="5"/>
      <c r="E505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Краски витражные</t>
          </r>
        </is>
      </c>
      <c r="F5059" s="5"/>
      <c r="G5059" s="5"/>
      <c r="H5059" s="5"/>
      <c r="I5059" s="5"/>
    </row>
    <row r="5060" spans="1:9">
      <c r="B5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WP-001</t>
          </r>
        </is>
      </c>
      <c r="C5060" s="4" t="s">
        <v>18</v>
      </c>
      <c r="D5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витражные Dogi Frog, 04 цв*20мл., блистер</t>
          </r>
        </is>
      </c>
      <c r="F5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060" s="6">
        <v>80.0</v>
      </c>
      <c r="H5060" s="3"/>
      <c r="I5060" s="6">
        <f>G5060*H5060</f>
        <v>0</v>
      </c>
    </row>
    <row r="5061" spans="1:9">
      <c r="B5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27-6.20.25-30</t>
          </r>
        </is>
      </c>
      <c r="C5061" s="4" t="s">
        <v>18</v>
      </c>
      <c r="D5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витражные Азбука цвета, 07 цв*20мл., картон уп.</t>
          </r>
        </is>
      </c>
      <c r="F5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Экспоприбор</t>
          </r>
        </is>
      </c>
      <c r="G5061" s="6">
        <v>290.0</v>
      </c>
      <c r="H5061" s="3"/>
      <c r="I5061" s="6">
        <f>G5061*H5061</f>
        <v>0</v>
      </c>
    </row>
    <row r="5062" spans="1:9">
      <c r="B5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17С 1159-08</t>
          </r>
        </is>
      </c>
      <c r="C5062" s="4" t="s">
        <v>18</v>
      </c>
      <c r="D5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витражные Луч 06 цв*20мл., неоновый с блестками, картон уп.</t>
          </r>
        </is>
      </c>
      <c r="F5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62" s="6">
        <v>401.0</v>
      </c>
      <c r="H5062" s="3"/>
      <c r="I5062" s="6">
        <f>G5062*H5062</f>
        <v>0</v>
      </c>
    </row>
    <row r="5063" spans="1:9">
      <c r="B5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WP-007</t>
          </r>
        </is>
      </c>
      <c r="C5063" s="4" t="s">
        <v>18</v>
      </c>
      <c r="D5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витражные Dogi Frog, 06 цв*10,5мл., блистер</t>
          </r>
        </is>
      </c>
      <c r="F5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063" s="6">
        <v>90.0</v>
      </c>
      <c r="H5063" s="3"/>
      <c r="I5063" s="6">
        <f>G5063*H5063</f>
        <v>0</v>
      </c>
    </row>
    <row r="5064" spans="1:9">
      <c r="B5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24С 1509-08</t>
          </r>
        </is>
      </c>
      <c r="C5064" s="4" t="s">
        <v>18</v>
      </c>
      <c r="D5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витражные Луч 06 цв*20мл., картон уп.</t>
          </r>
        </is>
      </c>
      <c r="F5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64" s="6">
        <v>37.0</v>
      </c>
      <c r="H5064" s="3"/>
      <c r="I5064" s="6">
        <f>G5064*H5064</f>
        <v>0</v>
      </c>
    </row>
    <row r="5065" spans="1:9">
      <c r="B5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17С 1160-08</t>
          </r>
        </is>
      </c>
      <c r="C5065" s="4" t="s">
        <v>18</v>
      </c>
      <c r="D5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витражные Луч 06 цв*20мл., флуоресцентный с блестками, картон уп.</t>
          </r>
        </is>
      </c>
      <c r="F5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65" s="6">
        <v>401.0</v>
      </c>
      <c r="H5065" s="3"/>
      <c r="I5065" s="6">
        <f>G5065*H5065</f>
        <v>0</v>
      </c>
    </row>
    <row r="5066" spans="1:9">
      <c r="B5066" s="5"/>
      <c r="C5066" s="5"/>
      <c r="D5066" s="5"/>
      <c r="E506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Краски гуашевые</t>
          </r>
        </is>
      </c>
      <c r="F5066" s="5"/>
      <c r="G5066" s="5"/>
      <c r="H5066" s="5"/>
      <c r="I5066" s="5"/>
    </row>
    <row r="5067" spans="1:9">
      <c r="B5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29С 1754-08</t>
          </r>
        </is>
      </c>
      <c r="C5067" s="4" t="s">
        <v>18</v>
      </c>
      <c r="D5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 "Школа творчества", 18 цветов, 20мл, 480гр., картон</t>
          </r>
        </is>
      </c>
      <c r="F5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67" s="6">
        <v>370.0</v>
      </c>
      <c r="H5067" s="3"/>
      <c r="I5067" s="6">
        <f>G5067*H5067</f>
        <v>0</v>
      </c>
    </row>
    <row r="5068" spans="1:9">
      <c r="B5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30С 1815-08</t>
          </r>
        </is>
      </c>
      <c r="C5068" s="4" t="s">
        <v>18</v>
      </c>
      <c r="D5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Луч, белила титановые, 240мл, в банке</t>
          </r>
        </is>
      </c>
      <c r="F5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68" s="6">
        <v>270.0</v>
      </c>
      <c r="H5068" s="3"/>
      <c r="I5068" s="6">
        <f>G5068*H5068</f>
        <v>0</v>
      </c>
    </row>
    <row r="5069" spans="1:9">
      <c r="B5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22С 1400-08</t>
          </r>
        </is>
      </c>
      <c r="C5069" s="4" t="s">
        <v>18</v>
      </c>
      <c r="D5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Луч, перломутровая, 06 цветов, 15мл, картон</t>
          </r>
        </is>
      </c>
      <c r="F5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69" s="6">
        <v>256.0</v>
      </c>
      <c r="H5069" s="3"/>
      <c r="I5069" s="6">
        <f>G5069*H5069</f>
        <v>0</v>
      </c>
    </row>
    <row r="5070" spans="1:9">
      <c r="B5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21С 1375-08</t>
          </r>
        </is>
      </c>
      <c r="C5070" s="4" t="s">
        <v>18</v>
      </c>
      <c r="D5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 "Классика", 06 цветов, 20мл, 140гр., блок-тара, картон</t>
          </r>
        </is>
      </c>
      <c r="F5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70" s="6">
        <v>142.0</v>
      </c>
      <c r="H5070" s="3"/>
      <c r="I5070" s="6">
        <f>G5070*H5070</f>
        <v>0</v>
      </c>
    </row>
    <row r="5071" spans="1:9">
      <c r="B5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ГХ_19512</t>
          </r>
        </is>
      </c>
      <c r="C5071" s="4" t="s">
        <v>18</v>
      </c>
      <c r="D5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Greenwich Line, белила титановые, 40мл, в банке</t>
          </r>
        </is>
      </c>
      <c r="F5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5071" s="6">
        <v>25.0</v>
      </c>
      <c r="H5071" s="3"/>
      <c r="I5071" s="6">
        <f>G5071*H5071</f>
        <v>0</v>
      </c>
    </row>
    <row r="5072" spans="1:9">
      <c r="B5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16С 1130-08</t>
          </r>
        </is>
      </c>
      <c r="C5072" s="4" t="s">
        <v>18</v>
      </c>
      <c r="D5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Луч, белила титановые, 225мл, в банке</t>
          </r>
        </is>
      </c>
      <c r="F5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72" s="6">
        <v>190.0</v>
      </c>
      <c r="H5072" s="3"/>
      <c r="I5072" s="6">
        <f>G5072*H5072</f>
        <v>0</v>
      </c>
    </row>
    <row r="5073" spans="1:9">
      <c r="B5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29С 1696-08</t>
          </r>
        </is>
      </c>
      <c r="C5073" s="4" t="s">
        <v>18</v>
      </c>
      <c r="D5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 "Классика", 16 цветов, 20мл, 380гр., картон</t>
          </r>
        </is>
      </c>
      <c r="F5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73" s="6">
        <v>390.0</v>
      </c>
      <c r="H5073" s="3"/>
      <c r="I5073" s="6">
        <f>G5073*H5073</f>
        <v>0</v>
      </c>
    </row>
    <row r="5074" spans="1:9">
      <c r="B5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24С 1485-08</t>
          </r>
        </is>
      </c>
      <c r="C5074" s="4" t="s">
        <v>18</v>
      </c>
      <c r="D5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 "Классика", 18 цветов, 20мл, 360гр, картон, блок-тара</t>
          </r>
        </is>
      </c>
      <c r="F5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74" s="6">
        <v>274.0</v>
      </c>
      <c r="H5074" s="3"/>
      <c r="I5074" s="6">
        <f>G5074*H5074</f>
        <v>0</v>
      </c>
    </row>
    <row r="5075" spans="1:9">
      <c r="B5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28С 1681-08</t>
          </r>
        </is>
      </c>
      <c r="C5075" s="4" t="s">
        <v>18</v>
      </c>
      <c r="D5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 "Классика", 24 цветов, 20мл, 570гр</t>
          </r>
        </is>
      </c>
      <c r="F5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75" s="6">
        <v>594.0</v>
      </c>
      <c r="H5075" s="3"/>
      <c r="I5075" s="6">
        <f>G5075*H5075</f>
        <v>0</v>
      </c>
    </row>
    <row r="5076" spans="1:9">
      <c r="B5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ГК_19320</t>
          </r>
        </is>
      </c>
      <c r="C5076" s="4" t="s">
        <v>18</v>
      </c>
      <c r="D5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Мульти-Пульти, 08 цветов с золотом и серебром, 20мл, картон</t>
          </r>
        </is>
      </c>
      <c r="F5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076" s="6">
        <v>90.0</v>
      </c>
      <c r="H5076" s="3"/>
      <c r="I5076" s="6">
        <f>G5076*H5076</f>
        <v>0</v>
      </c>
    </row>
    <row r="5077" spans="1:9">
      <c r="B5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8С 400-08</t>
          </r>
        </is>
      </c>
      <c r="C5077" s="4" t="s">
        <v>18</v>
      </c>
      <c r="D5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Луч, черная, 225мл, в банке</t>
          </r>
        </is>
      </c>
      <c r="F5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77" s="6">
        <v>122.0</v>
      </c>
      <c r="H5077" s="3"/>
      <c r="I5077" s="6">
        <f>G5077*H5077</f>
        <v>0</v>
      </c>
    </row>
    <row r="5078" spans="1:9">
      <c r="B5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19С 1250-08</t>
          </r>
        </is>
      </c>
      <c r="C5078" s="4" t="s">
        <v>18</v>
      </c>
      <c r="D5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 "Zoo", 06 цветов, 115гр., блок-тара, картон</t>
          </r>
        </is>
      </c>
      <c r="F5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78" s="6">
        <v>95.0</v>
      </c>
      <c r="H5078" s="3"/>
      <c r="I5078" s="6">
        <f>G5078*H5078</f>
        <v>0</v>
      </c>
    </row>
    <row r="5079" spans="1:9">
      <c r="B5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19С 1252-08</t>
          </r>
        </is>
      </c>
      <c r="C5079" s="4" t="s">
        <v>18</v>
      </c>
      <c r="D5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 "Zoo", 12 цветов, 15мл., 235гр., картон</t>
          </r>
        </is>
      </c>
      <c r="F5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79" s="6">
        <v>0.0</v>
      </c>
      <c r="H5079" s="3"/>
      <c r="I5079" s="6">
        <f>G5079*H5079</f>
        <v>0</v>
      </c>
    </row>
    <row r="5080" spans="1:9">
      <c r="B5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19С 1264-08</t>
          </r>
        </is>
      </c>
      <c r="C5080" s="4" t="s">
        <v>18</v>
      </c>
      <c r="D5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Луч, белила титановые, 35гр., в банке</t>
          </r>
        </is>
      </c>
      <c r="F5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80" s="6">
        <v>48.0</v>
      </c>
      <c r="H5080" s="3"/>
      <c r="I5080" s="6">
        <f>G5080*H5080</f>
        <v>0</v>
      </c>
    </row>
    <row r="5081" spans="1:9">
      <c r="B5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20С 1318-08</t>
          </r>
        </is>
      </c>
      <c r="C5081" s="4" t="s">
        <v>18</v>
      </c>
      <c r="D5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Луч, серебрянная, 225мл, в банке</t>
          </r>
        </is>
      </c>
      <c r="F5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81" s="6">
        <v>189.0</v>
      </c>
      <c r="H5081" s="3"/>
      <c r="I5081" s="6">
        <f>G5081*H5081</f>
        <v>0</v>
      </c>
    </row>
    <row r="5082" spans="1:9">
      <c r="B5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Gk-06_739</t>
          </r>
        </is>
      </c>
      <c r="C5082" s="4" t="s">
        <v>18</v>
      </c>
      <c r="D5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ArtSpace "Космонавты", 06 цветов, 20мл, картон</t>
          </r>
        </is>
      </c>
      <c r="F5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082" s="6">
        <v>60.0</v>
      </c>
      <c r="H5082" s="3"/>
      <c r="I5082" s="6">
        <f>G5082*H5082</f>
        <v>0</v>
      </c>
    </row>
    <row r="5083" spans="1:9">
      <c r="B5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AL6796</t>
          </r>
        </is>
      </c>
      <c r="C5083" s="4" t="s">
        <v>18</v>
      </c>
      <c r="D5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Alingar "Авто", 12 цветов, карамельная (пастообразная), 20мл, картон</t>
          </r>
        </is>
      </c>
      <c r="F5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083" s="6">
        <v>130.0</v>
      </c>
      <c r="H5083" s="3"/>
      <c r="I5083" s="6">
        <f>G5083*H5083</f>
        <v>0</v>
      </c>
    </row>
    <row r="5084" spans="1:9">
      <c r="B5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ГК_10269</t>
          </r>
        </is>
      </c>
      <c r="C5084" s="4" t="s">
        <v>18</v>
      </c>
      <c r="D5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Мульти-Пульти, 08 цветов, 17,5мл, картон</t>
          </r>
        </is>
      </c>
      <c r="F5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084" s="6">
        <v>97.0</v>
      </c>
      <c r="H5084" s="3"/>
      <c r="I5084" s="6">
        <f>G5084*H5084</f>
        <v>0</v>
      </c>
    </row>
    <row r="5085" spans="1:9">
      <c r="B5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8С 398-08</t>
          </r>
        </is>
      </c>
      <c r="C5085" s="4" t="s">
        <v>18</v>
      </c>
      <c r="D5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Луч, зеленая светлая, 225мл, в банке</t>
          </r>
        </is>
      </c>
      <c r="F5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85" s="6">
        <v>162.0</v>
      </c>
      <c r="H5085" s="3"/>
      <c r="I5085" s="6">
        <f>G5085*H5085</f>
        <v>0</v>
      </c>
    </row>
    <row r="5086" spans="1:9">
      <c r="B5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8С 402-08</t>
          </r>
        </is>
      </c>
      <c r="C5086" s="4" t="s">
        <v>18</v>
      </c>
      <c r="D5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Луч, лимонная, 225мл, в банке</t>
          </r>
        </is>
      </c>
      <c r="F5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86" s="6">
        <v>148.0</v>
      </c>
      <c r="H5086" s="3"/>
      <c r="I5086" s="6">
        <f>G5086*H5086</f>
        <v>0</v>
      </c>
    </row>
    <row r="5087" spans="1:9">
      <c r="B5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ГК_10271</t>
          </r>
        </is>
      </c>
      <c r="C5087" s="4" t="s">
        <v>18</v>
      </c>
      <c r="D5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Мульти-Пульти "Енот в Греции", 12 цветов, 17,5мл, картон</t>
          </r>
        </is>
      </c>
      <c r="F5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087" s="6">
        <v>130.0</v>
      </c>
      <c r="H5087" s="3"/>
      <c r="I5087" s="6">
        <f>G5087*H5087</f>
        <v>0</v>
      </c>
    </row>
    <row r="5088" spans="1:9">
      <c r="B5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25С 1532-08</t>
          </r>
        </is>
      </c>
      <c r="C5088" s="4" t="s">
        <v>18</v>
      </c>
      <c r="D5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 "Zoo", 09 цветов, 15мл., 185гр., картон</t>
          </r>
        </is>
      </c>
      <c r="F5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88" s="6">
        <v>157.0</v>
      </c>
      <c r="H5088" s="3"/>
      <c r="I5088" s="6">
        <f>G5088*H5088</f>
        <v>0</v>
      </c>
    </row>
    <row r="5089" spans="1:9">
      <c r="B5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190290</t>
          </r>
        </is>
      </c>
      <c r="C5089" s="4" t="s">
        <v>18</v>
      </c>
      <c r="D5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Пифагор, 12 цветов, 20мл, 240гр., картон</t>
          </r>
        </is>
      </c>
      <c r="F5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Пифагор</t>
          </r>
        </is>
      </c>
      <c r="G5089" s="6">
        <v>100.0</v>
      </c>
      <c r="H5089" s="3"/>
      <c r="I5089" s="6">
        <f>G5089*H5089</f>
        <v>0</v>
      </c>
    </row>
    <row r="5090" spans="1:9">
      <c r="B5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19С 1251-08</t>
          </r>
        </is>
      </c>
      <c r="C5090" s="4" t="s">
        <v>18</v>
      </c>
      <c r="D5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 "Zoo", 06 цветов, 15мл., 125гр., картон</t>
          </r>
        </is>
      </c>
      <c r="F5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90" s="6">
        <v>0.0</v>
      </c>
      <c r="H5090" s="3"/>
      <c r="I5090" s="6">
        <f>G5090*H5090</f>
        <v>0</v>
      </c>
    </row>
    <row r="5091" spans="1:9">
      <c r="B50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19С 1275-08</t>
          </r>
        </is>
      </c>
      <c r="C5091" s="4" t="s">
        <v>18</v>
      </c>
      <c r="D50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 "Классика", 06 цветов, 20мл, 140гр., картон</t>
          </r>
        </is>
      </c>
      <c r="F50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91" s="6">
        <v>175.0</v>
      </c>
      <c r="H5091" s="3"/>
      <c r="I5091" s="6">
        <f>G5091*H5091</f>
        <v>0</v>
      </c>
    </row>
    <row r="5092" spans="1:9">
      <c r="B5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8С 396-08</t>
          </r>
        </is>
      </c>
      <c r="C5092" s="4" t="s">
        <v>18</v>
      </c>
      <c r="D5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Луч, охра, 225мл, в банке</t>
          </r>
        </is>
      </c>
      <c r="F5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92" s="6">
        <v>107.0</v>
      </c>
      <c r="H5092" s="3"/>
      <c r="I5092" s="6">
        <f>G5092*H5092</f>
        <v>0</v>
      </c>
    </row>
    <row r="5093" spans="1:9">
      <c r="B5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8С 395-08</t>
          </r>
        </is>
      </c>
      <c r="C5093" s="4" t="s">
        <v>18</v>
      </c>
      <c r="D5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Луч, оранжевая светлая, 225мл, в банке</t>
          </r>
        </is>
      </c>
      <c r="F5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93" s="6">
        <v>156.0</v>
      </c>
      <c r="H5093" s="3"/>
      <c r="I5093" s="6">
        <f>G5093*H5093</f>
        <v>0</v>
      </c>
    </row>
    <row r="5094" spans="1:9">
      <c r="B5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ГК_10268</t>
          </r>
        </is>
      </c>
      <c r="C5094" s="4" t="s">
        <v>18</v>
      </c>
      <c r="D5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Мульти-Пульти "Енот в Греции", 06 цветов, 17,5мл, картон</t>
          </r>
        </is>
      </c>
      <c r="F5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094" s="6">
        <v>80.0</v>
      </c>
      <c r="H5094" s="3"/>
      <c r="I5094" s="6">
        <f>G5094*H5094</f>
        <v>0</v>
      </c>
    </row>
    <row r="5095" spans="1:9">
      <c r="B5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190555</t>
          </r>
        </is>
      </c>
      <c r="C5095" s="4" t="s">
        <v>18</v>
      </c>
      <c r="D5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Brauberg, 06 цветов, 20мл, 150гр., картон</t>
          </r>
        </is>
      </c>
      <c r="F5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5095" s="6">
        <v>72.0</v>
      </c>
      <c r="H5095" s="3"/>
      <c r="I5095" s="6">
        <f>G5095*H5095</f>
        <v>0</v>
      </c>
    </row>
    <row r="5096" spans="1:9">
      <c r="B5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Gk-16_10266</t>
          </r>
        </is>
      </c>
      <c r="C5096" s="4" t="s">
        <v>18</v>
      </c>
      <c r="D5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ArtSpace "Космонавты", 16 цветов, 20мл, картон</t>
          </r>
        </is>
      </c>
      <c r="F5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096" s="6">
        <v>165.0</v>
      </c>
      <c r="H5096" s="3"/>
      <c r="I5096" s="6">
        <f>G5096*H5096</f>
        <v>0</v>
      </c>
    </row>
    <row r="5097" spans="1:9">
      <c r="B5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8С 401-08</t>
          </r>
        </is>
      </c>
      <c r="C5097" s="4" t="s">
        <v>18</v>
      </c>
      <c r="D5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Луч, коричневая, 225мл, в банке</t>
          </r>
        </is>
      </c>
      <c r="F5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97" s="6">
        <v>120.0</v>
      </c>
      <c r="H5097" s="3"/>
      <c r="I5097" s="6">
        <f>G5097*H5097</f>
        <v>0</v>
      </c>
    </row>
    <row r="5098" spans="1:9">
      <c r="B5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8С 405-08</t>
          </r>
        </is>
      </c>
      <c r="C5098" s="4" t="s">
        <v>18</v>
      </c>
      <c r="D5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Луч, синяя светлая, 225мл, в банке</t>
          </r>
        </is>
      </c>
      <c r="F5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98" s="6">
        <v>177.0</v>
      </c>
      <c r="H5098" s="3"/>
      <c r="I5098" s="6">
        <f>G5098*H5098</f>
        <v>0</v>
      </c>
    </row>
    <row r="5099" spans="1:9">
      <c r="B5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8С 397-08</t>
          </r>
        </is>
      </c>
      <c r="C5099" s="4" t="s">
        <v>18</v>
      </c>
      <c r="D5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Луч, алая, 225мл, в банке</t>
          </r>
        </is>
      </c>
      <c r="F5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099" s="6">
        <v>167.0</v>
      </c>
      <c r="H5099" s="3"/>
      <c r="I5099" s="6">
        <f>G5099*H5099</f>
        <v>0</v>
      </c>
    </row>
    <row r="5100" spans="1:9">
      <c r="B5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190557</t>
          </r>
        </is>
      </c>
      <c r="C5100" s="4" t="s">
        <v>18</v>
      </c>
      <c r="D5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Brauberg, 12 цветов, 20мл, 300гр., картон</t>
          </r>
        </is>
      </c>
      <c r="F5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5100" s="6">
        <v>135.0</v>
      </c>
      <c r="H5100" s="3"/>
      <c r="I5100" s="6">
        <f>G5100*H5100</f>
        <v>0</v>
      </c>
    </row>
    <row r="5101" spans="1:9">
      <c r="B5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21С 1376-08</t>
          </r>
        </is>
      </c>
      <c r="C5101" s="4" t="s">
        <v>18</v>
      </c>
      <c r="D5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 "Классика", 12 цветов, 20мл, 310гр., блок-тара, картон</t>
          </r>
        </is>
      </c>
      <c r="F5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101" s="6">
        <v>259.0</v>
      </c>
      <c r="H5101" s="3"/>
      <c r="I5101" s="6">
        <f>G5101*H5101</f>
        <v>0</v>
      </c>
    </row>
    <row r="5102" spans="1:9">
      <c r="B5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Gk-12_741</t>
          </r>
        </is>
      </c>
      <c r="C5102" s="4" t="s">
        <v>18</v>
      </c>
      <c r="D5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ArtSpace "Космонавты", 12 цветов, 20мл, картон</t>
          </r>
        </is>
      </c>
      <c r="F5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102" s="6">
        <v>110.0</v>
      </c>
      <c r="H5102" s="3"/>
      <c r="I5102" s="6">
        <f>G5102*H5102</f>
        <v>0</v>
      </c>
    </row>
    <row r="5103" spans="1:9">
      <c r="B5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20С 1317-08</t>
          </r>
        </is>
      </c>
      <c r="C5103" s="4" t="s">
        <v>18</v>
      </c>
      <c r="D5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Луч, золотая, 225мл, в банке</t>
          </r>
        </is>
      </c>
      <c r="F5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103" s="6">
        <v>327.0</v>
      </c>
      <c r="H5103" s="3"/>
      <c r="I5103" s="6">
        <f>G5103*H5103</f>
        <v>0</v>
      </c>
    </row>
    <row r="5104" spans="1:9">
      <c r="B5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19С 1277-08</t>
          </r>
        </is>
      </c>
      <c r="C5104" s="4" t="s">
        <v>18</v>
      </c>
      <c r="D5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 "Классика", 12 цветов, 20мл, 285гр., картон</t>
          </r>
        </is>
      </c>
      <c r="F5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104" s="6">
        <v>0.0</v>
      </c>
      <c r="H5104" s="3"/>
      <c r="I5104" s="6">
        <f>G5104*H5104</f>
        <v>0</v>
      </c>
    </row>
    <row r="5105" spans="1:9">
      <c r="B5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8С 399-08</t>
          </r>
        </is>
      </c>
      <c r="C5105" s="4" t="s">
        <v>18</v>
      </c>
      <c r="D5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Луч, голубая, 225мл, в банке</t>
          </r>
        </is>
      </c>
      <c r="F5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105" s="6">
        <v>120.0</v>
      </c>
      <c r="H5105" s="3"/>
      <c r="I5105" s="6">
        <f>G5105*H5105</f>
        <v>0</v>
      </c>
    </row>
    <row r="5106" spans="1:9">
      <c r="B5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8С 403-08</t>
          </r>
        </is>
      </c>
      <c r="C5106" s="4" t="s">
        <v>18</v>
      </c>
      <c r="D5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Луч, зеленая темная, 225мл, в банке</t>
          </r>
        </is>
      </c>
      <c r="F5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106" s="6">
        <v>147.0</v>
      </c>
      <c r="H5106" s="3"/>
      <c r="I5106" s="6">
        <f>G5106*H5106</f>
        <v>0</v>
      </c>
    </row>
    <row r="5107" spans="1:9">
      <c r="B5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8С 404-08</t>
          </r>
        </is>
      </c>
      <c r="C5107" s="4" t="s">
        <v>18</v>
      </c>
      <c r="D5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Луч, рубиновая, 225мл, в банке</t>
          </r>
        </is>
      </c>
      <c r="F5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107" s="6">
        <v>117.0</v>
      </c>
      <c r="H5107" s="3"/>
      <c r="I5107" s="6">
        <f>G5107*H5107</f>
        <v>0</v>
      </c>
    </row>
    <row r="5108" spans="1:9">
      <c r="B5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20С 1356-08</t>
          </r>
        </is>
      </c>
      <c r="C5108" s="4" t="s">
        <v>18</v>
      </c>
      <c r="D5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 "Zoo", 12 цветов, 250гр., блок-тара, картон</t>
          </r>
        </is>
      </c>
      <c r="F5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108" s="6">
        <v>168.0</v>
      </c>
      <c r="H5108" s="3"/>
      <c r="I5108" s="6">
        <f>G5108*H5108</f>
        <v>0</v>
      </c>
    </row>
    <row r="5109" spans="1:9">
      <c r="B5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Gk-09_740</t>
          </r>
        </is>
      </c>
      <c r="C5109" s="4" t="s">
        <v>18</v>
      </c>
      <c r="D5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ArtSpace "Космонавты", 09 цветов, 20мл, картон</t>
          </r>
        </is>
      </c>
      <c r="F5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109" s="6">
        <v>95.0</v>
      </c>
      <c r="H5109" s="3"/>
      <c r="I5109" s="6">
        <f>G5109*H5109</f>
        <v>0</v>
      </c>
    </row>
    <row r="5110" spans="1:9">
      <c r="B5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8С 394-08</t>
          </r>
        </is>
      </c>
      <c r="C5110" s="4" t="s">
        <v>18</v>
      </c>
      <c r="D5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Луч, желтая светлая, 225мл, в банке</t>
          </r>
        </is>
      </c>
      <c r="F5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110" s="6">
        <v>112.0</v>
      </c>
      <c r="H5110" s="3"/>
      <c r="I5110" s="6">
        <f>G5110*H5110</f>
        <v>0</v>
      </c>
    </row>
    <row r="5111" spans="1:9">
      <c r="B5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19С 1276-08</t>
          </r>
        </is>
      </c>
      <c r="C5111" s="4" t="s">
        <v>18</v>
      </c>
      <c r="D5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Гуашь Луч "Классика", 09 цветов, 20мл, 210гр., картон</t>
          </r>
        </is>
      </c>
      <c r="F5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111" s="6">
        <v>255.0</v>
      </c>
      <c r="H5111" s="3"/>
      <c r="I5111" s="6">
        <f>G5111*H5111</f>
        <v>0</v>
      </c>
    </row>
    <row r="5112" spans="1:9">
      <c r="B5112" s="5"/>
      <c r="C5112" s="5"/>
      <c r="D5112" s="5"/>
      <c r="E511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Краски и грим для лица</t>
          </r>
        </is>
      </c>
      <c r="F5112" s="5"/>
      <c r="G5112" s="5"/>
      <c r="H5112" s="5"/>
      <c r="I5112" s="5"/>
    </row>
    <row r="5113" spans="1:9">
      <c r="B5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6302</t>
          </r>
        </is>
      </c>
      <c r="C5113" s="4" t="s">
        <v>18</v>
      </c>
      <c r="D5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для лица Quality Value, 6цв., с кисточкой</t>
          </r>
        </is>
      </c>
      <c r="F5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113" s="6">
        <v>0.0</v>
      </c>
      <c r="H5113" s="3"/>
      <c r="I5113" s="6">
        <f>G5113*H5113</f>
        <v>0</v>
      </c>
    </row>
    <row r="5114" spans="1:9">
      <c r="B5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6006N</t>
          </r>
        </is>
      </c>
      <c r="C5114" s="4" t="s">
        <v>18</v>
      </c>
      <c r="D5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для лица Sports Fans, 6цв., неон, с кисточкой</t>
          </r>
        </is>
      </c>
      <c r="F5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114" s="6">
        <v>0.0</v>
      </c>
      <c r="H5114" s="3"/>
      <c r="I5114" s="6">
        <f>G5114*H5114</f>
        <v>0</v>
      </c>
    </row>
    <row r="5115" spans="1:9">
      <c r="B5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AL-4519</t>
          </r>
        </is>
      </c>
      <c r="C5115" s="4" t="s">
        <v>18</v>
      </c>
      <c r="D5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для гима Alingar, 12цв., пласт. упаковка</t>
          </r>
        </is>
      </c>
      <c r="F5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15" s="6">
        <v>250.0</v>
      </c>
      <c r="H5115" s="3"/>
      <c r="I5115" s="6">
        <f>G5115*H5115</f>
        <v>0</v>
      </c>
    </row>
    <row r="5116" spans="1:9">
      <c r="B5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AL-4518</t>
          </r>
        </is>
      </c>
      <c r="C5116" s="4" t="s">
        <v>18</v>
      </c>
      <c r="D5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для гима Alingar, 6цв., пласт. упаковка</t>
          </r>
        </is>
      </c>
      <c r="F5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16" s="6">
        <v>130.0</v>
      </c>
      <c r="H5116" s="3"/>
      <c r="I5116" s="6">
        <f>G5116*H5116</f>
        <v>0</v>
      </c>
    </row>
    <row r="5117" spans="1:9">
      <c r="B5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6006</t>
          </r>
        </is>
      </c>
      <c r="C5117" s="4" t="s">
        <v>18</v>
      </c>
      <c r="D5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для лица Sports Fans, 6цв., перламутр, с кисточкой</t>
          </r>
        </is>
      </c>
      <c r="F5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117" s="6">
        <v>0.0</v>
      </c>
      <c r="H5117" s="3"/>
      <c r="I5117" s="6">
        <f>G5117*H5117</f>
        <v>0</v>
      </c>
    </row>
    <row r="5118" spans="1:9">
      <c r="B5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AL-4514</t>
          </r>
        </is>
      </c>
      <c r="C5118" s="4" t="s">
        <v>18</v>
      </c>
      <c r="D5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Карандаши для гима Alingar, 12цв., блистер</t>
          </r>
        </is>
      </c>
      <c r="F5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18" s="6">
        <v>230.0</v>
      </c>
      <c r="H5118" s="3"/>
      <c r="I5118" s="6">
        <f>G5118*H5118</f>
        <v>0</v>
      </c>
    </row>
    <row r="5119" spans="1:9">
      <c r="B5119" s="5"/>
      <c r="C5119" s="5"/>
      <c r="D5119" s="5"/>
      <c r="E511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Краски пальчиковые</t>
          </r>
        </is>
      </c>
      <c r="F5119" s="5"/>
      <c r="G5119" s="5"/>
      <c r="H5119" s="5"/>
      <c r="I5119" s="5"/>
    </row>
    <row r="5120" spans="1:9">
      <c r="B5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8079706</t>
          </r>
        </is>
      </c>
      <c r="C5120" s="4" t="s">
        <v>18</v>
      </c>
      <c r="D5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пальчиковые 4цв. 40мл, смываемые, в карт. упак.</t>
          </r>
        </is>
      </c>
      <c r="F5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5120" s="6">
        <v>300.0</v>
      </c>
      <c r="H5120" s="3"/>
      <c r="I5120" s="6">
        <f>G5120*H5120</f>
        <v>0</v>
      </c>
    </row>
    <row r="5121" spans="1:9">
      <c r="B5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8079707</t>
          </r>
        </is>
      </c>
      <c r="C5121" s="4" t="s">
        <v>18</v>
      </c>
      <c r="D5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пальчиковые 6цв. 3 стандартных+3 флуоресцентных 40мл, смываемые, в карт. упак.</t>
          </r>
        </is>
      </c>
      <c r="F5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5121" s="6">
        <v>370.0</v>
      </c>
      <c r="H5121" s="3"/>
      <c r="I5121" s="6">
        <f>G5121*H5121</f>
        <v>0</v>
      </c>
    </row>
    <row r="5122" spans="1:9">
      <c r="B5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ККр_06481</t>
          </r>
        </is>
      </c>
      <c r="C5122" s="4" t="s">
        <v>18</v>
      </c>
      <c r="D5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пальчиковые Hatber "Для малышей", 06 цветов, 60мл,  картон. уп</t>
          </r>
        </is>
      </c>
      <c r="F5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122" s="6">
        <v>375.0</v>
      </c>
      <c r="H5122" s="3"/>
      <c r="I5122" s="6">
        <f>G5122*H5122</f>
        <v>0</v>
      </c>
    </row>
    <row r="5123" spans="1:9">
      <c r="B5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24С 1508-08</t>
          </r>
        </is>
      </c>
      <c r="C5123" s="4" t="s">
        <v>18</v>
      </c>
      <c r="D5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пальчиковые Луч "Кроха", 06 цветов, 40мл,  картон. уп</t>
          </r>
        </is>
      </c>
      <c r="F5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123" s="6">
        <v>274.0</v>
      </c>
      <c r="H5123" s="3"/>
      <c r="I5123" s="6">
        <f>G5123*H5123</f>
        <v>0</v>
      </c>
    </row>
    <row r="5124" spans="1:9">
      <c r="B5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ПК_10240</t>
          </r>
        </is>
      </c>
      <c r="C5124" s="4" t="s">
        <v>18</v>
      </c>
      <c r="D5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пальчиковые Мульти-Пульти "Морские приключения Енота", 06 цв., 360г, для малышей,1+, картон</t>
          </r>
        </is>
      </c>
      <c r="F5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124" s="6">
        <v>230.0</v>
      </c>
      <c r="H5124" s="3"/>
      <c r="I5124" s="6">
        <f>G5124*H5124</f>
        <v>0</v>
      </c>
    </row>
    <row r="5125" spans="1:9">
      <c r="B5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41752</t>
          </r>
        </is>
      </c>
      <c r="C5125" s="4" t="s">
        <v>18</v>
      </c>
      <c r="D5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пальчиковые ArtBerry, 06 цветов, 6цв.х35гр., 210г, с алоэ вера, картон</t>
          </r>
        </is>
      </c>
      <c r="F5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Erich Krause</t>
          </r>
        </is>
      </c>
      <c r="G5125" s="6">
        <v>210.0</v>
      </c>
      <c r="H5125" s="3"/>
      <c r="I5125" s="6">
        <f>G5125*H5125</f>
        <v>0</v>
      </c>
    </row>
    <row r="5126" spans="1:9">
      <c r="B5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ПК_19415</t>
          </r>
        </is>
      </c>
      <c r="C5126" s="4" t="s">
        <v>18</v>
      </c>
      <c r="D5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пальчиковые Мульти-Пульти "Приключения Енота", 04 цв., 140мл, для малышей,1+, картон</t>
          </r>
        </is>
      </c>
      <c r="F5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126" s="6">
        <v>0.0</v>
      </c>
      <c r="H5126" s="3"/>
      <c r="I5126" s="6">
        <f>G5126*H5126</f>
        <v>0</v>
      </c>
    </row>
    <row r="5127" spans="1:9">
      <c r="B5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216008</t>
          </r>
        </is>
      </c>
      <c r="C5127" s="4" t="s">
        <v>18</v>
      </c>
      <c r="D5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пальчиковые Гамма "Малыш naturals", 04 цвета, 40г, флуоресц., картон</t>
          </r>
        </is>
      </c>
      <c r="F5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5127" s="6">
        <v>250.0</v>
      </c>
      <c r="H5127" s="3"/>
      <c r="I5127" s="6">
        <f>G5127*H5127</f>
        <v>0</v>
      </c>
    </row>
    <row r="5128" spans="1:9">
      <c r="B5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ПК_10238</t>
          </r>
        </is>
      </c>
      <c r="C5128" s="4" t="s">
        <v>18</v>
      </c>
      <c r="D5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Краски пальчиковые Мульти-Пульти "Морские приключения Енота", 04 цв., 440г, классические, картон</t>
          </r>
        </is>
      </c>
      <c r="F5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128" s="6">
        <v>385.0</v>
      </c>
      <c r="H5128" s="3"/>
      <c r="I5128" s="6">
        <f>G5128*H5128</f>
        <v>0</v>
      </c>
    </row>
    <row r="5129" spans="1:9">
      <c r="B5129" s="5"/>
      <c r="C5129" s="5"/>
      <c r="D5129" s="5"/>
      <c r="E512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Мел</t>
          </r>
        </is>
      </c>
      <c r="F5129" s="5"/>
      <c r="G5129" s="5"/>
      <c r="H5129" s="5"/>
      <c r="I5129" s="5"/>
    </row>
    <row r="5130" spans="1:9">
      <c r="B5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ML_072695</t>
          </r>
        </is>
      </c>
      <c r="C5130" s="4" t="s">
        <v>18</v>
      </c>
      <c r="D5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Hatber, 6цв., "Городок", картонная коробка</t>
          </r>
        </is>
      </c>
      <c r="F5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130" s="6">
        <v>0.0</v>
      </c>
      <c r="H5130" s="3"/>
      <c r="I5130" s="6">
        <f>G5130*H5130</f>
        <v>0</v>
      </c>
    </row>
    <row r="5131" spans="1:9">
      <c r="B5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МШБ-100</t>
          </r>
        </is>
      </c>
      <c r="C5131" s="4" t="s">
        <v>18</v>
      </c>
      <c r="D5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белого мела Алгем, 100шт., квадратные, картонная коробка</t>
          </r>
        </is>
      </c>
      <c r="F5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Алгем</t>
          </r>
        </is>
      </c>
      <c r="G5131" s="6">
        <v>150.0</v>
      </c>
      <c r="H5131" s="3"/>
      <c r="I5131" s="6">
        <f>G5131*H5131</f>
        <v>0</v>
      </c>
    </row>
    <row r="5132" spans="1:9">
      <c r="B5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AL-4873</t>
          </r>
        </is>
      </c>
      <c r="C5132" s="4" t="s">
        <v>18</v>
      </c>
      <c r="D5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белого мела Alingar, 100шт., квадратные, картонная коробка</t>
          </r>
        </is>
      </c>
      <c r="F5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32" s="6">
        <v>190.0</v>
      </c>
      <c r="H5132" s="3"/>
      <c r="I5132" s="6">
        <f>G5132*H5132</f>
        <v>0</v>
      </c>
    </row>
    <row r="5133" spans="1:9">
      <c r="B5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011150200000</t>
          </r>
        </is>
      </c>
      <c r="C5133" s="4" t="s">
        <v>18</v>
      </c>
      <c r="D5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белого мела Koh-I-Noor, 100шт., квадратные, картонная коробка</t>
          </r>
        </is>
      </c>
      <c r="F5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5133" s="6">
        <v>515.0</v>
      </c>
      <c r="H5133" s="3"/>
      <c r="I5133" s="6">
        <f>G5133*H5133</f>
        <v>0</v>
      </c>
    </row>
    <row r="5134" spans="1:9">
      <c r="B5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909193</t>
          </r>
        </is>
      </c>
      <c r="C5134" s="4" t="s">
        <v>18</v>
      </c>
      <c r="D5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Гамма 10шт., мягкие, круглые, картонная упаковка,</t>
          </r>
        </is>
      </c>
      <c r="F5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5134" s="6">
        <v>40.0</v>
      </c>
      <c r="H5134" s="3"/>
      <c r="I5134" s="6">
        <f>G5134*H5134</f>
        <v>0</v>
      </c>
    </row>
    <row r="5135" spans="1:9">
      <c r="B5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909192</t>
          </r>
        </is>
      </c>
      <c r="C5135" s="4" t="s">
        <v>18</v>
      </c>
      <c r="D5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Гамма 10шт., мягкие, треугольн., картонная упаковка,</t>
          </r>
        </is>
      </c>
      <c r="F5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5135" s="6">
        <v>0.0</v>
      </c>
      <c r="H5135" s="3"/>
      <c r="I5135" s="6">
        <f>G5135*H5135</f>
        <v>0</v>
      </c>
    </row>
    <row r="5136" spans="1:9">
      <c r="B5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SC_16656</t>
          </r>
        </is>
      </c>
      <c r="C5136" s="4" t="s">
        <v>18</v>
      </c>
      <c r="D5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Мульти-Пульти "Енот в Австралии", 8шт., пластиковое ведро</t>
          </r>
        </is>
      </c>
      <c r="F5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136" s="6">
        <v>110.0</v>
      </c>
      <c r="H5136" s="3"/>
      <c r="I5136" s="6">
        <f>G5136*H5136</f>
        <v>0</v>
      </c>
    </row>
    <row r="5137" spans="1:9">
      <c r="B5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182719</t>
          </r>
        </is>
      </c>
      <c r="C5137" s="4" t="s">
        <v>18</v>
      </c>
      <c r="D5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ArtSpace, 7цв., картонная коробка</t>
          </r>
        </is>
      </c>
      <c r="F5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137" s="6">
        <v>20.0</v>
      </c>
      <c r="H5137" s="3"/>
      <c r="I5137" s="6">
        <f>G5137*H5137</f>
        <v>0</v>
      </c>
    </row>
    <row r="5138" spans="1:9">
      <c r="B5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182720</t>
          </r>
        </is>
      </c>
      <c r="C5138" s="4" t="s">
        <v>18</v>
      </c>
      <c r="D5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ArtSpace, 9цв., картонная коробка</t>
          </r>
        </is>
      </c>
      <c r="F5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138" s="6">
        <v>25.0</v>
      </c>
      <c r="H5138" s="3"/>
      <c r="I5138" s="6">
        <f>G5138*H5138</f>
        <v>0</v>
      </c>
    </row>
    <row r="5139" spans="1:9">
      <c r="B5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182723</t>
          </r>
        </is>
      </c>
      <c r="C5139" s="4" t="s">
        <v>18</v>
      </c>
      <c r="D5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ArtSpace, 5шт., картонная коробка</t>
          </r>
        </is>
      </c>
      <c r="F5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139" s="6">
        <v>35.0</v>
      </c>
      <c r="H5139" s="3"/>
      <c r="I5139" s="6">
        <f>G5139*H5139</f>
        <v>0</v>
      </c>
    </row>
    <row r="5140" spans="1:9">
      <c r="B5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НМЦ-4</t>
          </r>
        </is>
      </c>
      <c r="C5140" s="4" t="s">
        <v>18</v>
      </c>
      <c r="D5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Алгем, 4шт., картонная коробка</t>
          </r>
        </is>
      </c>
      <c r="F5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Алгем</t>
          </r>
        </is>
      </c>
      <c r="G5140" s="6">
        <v>15.0</v>
      </c>
      <c r="H5140" s="3"/>
      <c r="I5140" s="6">
        <f>G5140*H5140</f>
        <v>0</v>
      </c>
    </row>
    <row r="5141" spans="1:9">
      <c r="B5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221977</t>
          </r>
        </is>
      </c>
      <c r="C5141" s="4" t="s">
        <v>18</v>
      </c>
      <c r="D5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Пифагор, 4цв., картонная коробка</t>
          </r>
        </is>
      </c>
      <c r="F5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Пифагор</t>
          </r>
        </is>
      </c>
      <c r="G5141" s="6">
        <v>15.0</v>
      </c>
      <c r="H5141" s="3"/>
      <c r="I5141" s="6">
        <f>G5141*H5141</f>
        <v>0</v>
      </c>
    </row>
    <row r="5142" spans="1:9">
      <c r="B5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825540</t>
          </r>
        </is>
      </c>
      <c r="C5142" s="4" t="s">
        <v>18</v>
      </c>
      <c r="D5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НеЗнайка, 6шт., картонная коробка</t>
          </r>
        </is>
      </c>
      <c r="F5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142" s="6">
        <v>0.0</v>
      </c>
      <c r="H5142" s="3"/>
      <c r="I5142" s="6">
        <f>G5142*H5142</f>
        <v>0</v>
      </c>
    </row>
    <row r="5143" spans="1:9">
      <c r="B5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825550</t>
          </r>
        </is>
      </c>
      <c r="C5143" s="4" t="s">
        <v>18</v>
      </c>
      <c r="D5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НеЗнайка, 9шт., картонная коробка</t>
          </r>
        </is>
      </c>
      <c r="F5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143" s="6">
        <v>0.0</v>
      </c>
      <c r="H5143" s="3"/>
      <c r="I5143" s="6">
        <f>G5143*H5143</f>
        <v>0</v>
      </c>
    </row>
    <row r="5144" spans="1:9">
      <c r="B5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AL-4721</t>
          </r>
        </is>
      </c>
      <c r="C5144" s="4" t="s">
        <v>18</v>
      </c>
      <c r="D5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Alingar, 10шт., картонная коробка</t>
          </r>
        </is>
      </c>
      <c r="F5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44" s="6">
        <v>30.0</v>
      </c>
      <c r="H5144" s="3"/>
      <c r="I5144" s="6">
        <f>G5144*H5144</f>
        <v>0</v>
      </c>
    </row>
    <row r="5145" spans="1:9">
      <c r="B5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НМЦ-10</t>
          </r>
        </is>
      </c>
      <c r="C5145" s="4" t="s">
        <v>18</v>
      </c>
      <c r="D5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Алгем, 10шт., картонная коробка</t>
          </r>
        </is>
      </c>
      <c r="F5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Алгем</t>
          </r>
        </is>
      </c>
      <c r="G5145" s="6">
        <v>35.0</v>
      </c>
      <c r="H5145" s="3"/>
      <c r="I5145" s="6">
        <f>G5145*H5145</f>
        <v>0</v>
      </c>
    </row>
    <row r="5146" spans="1:9">
      <c r="B5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КМп_09530</t>
          </r>
        </is>
      </c>
      <c r="C5146" s="4" t="s">
        <v>18</v>
      </c>
      <c r="D5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Hatber, 9цв., "Далматинцы", картонная коробка</t>
          </r>
        </is>
      </c>
      <c r="F5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146" s="6">
        <v>35.0</v>
      </c>
      <c r="H5146" s="3"/>
      <c r="I5146" s="6">
        <f>G5146*H5146</f>
        <v>0</v>
      </c>
    </row>
    <row r="5147" spans="1:9">
      <c r="B5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AL-4715</t>
          </r>
        </is>
      </c>
      <c r="C5147" s="4" t="s">
        <v>18</v>
      </c>
      <c r="D5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Alingar, 12шт., картонная коробка</t>
          </r>
        </is>
      </c>
      <c r="F5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47" s="6">
        <v>40.0</v>
      </c>
      <c r="H5147" s="3"/>
      <c r="I5147" s="6">
        <f>G5147*H5147</f>
        <v>0</v>
      </c>
    </row>
    <row r="5148" spans="1:9">
      <c r="B5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КМп_03530</t>
          </r>
        </is>
      </c>
      <c r="C5148" s="4" t="s">
        <v>18</v>
      </c>
      <c r="D5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Hatber, 3цв., "Далматинцы", картонная коробка</t>
          </r>
        </is>
      </c>
      <c r="F5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148" s="6">
        <v>12.0</v>
      </c>
      <c r="H5148" s="3"/>
      <c r="I5148" s="6">
        <f>G5148*H5148</f>
        <v>0</v>
      </c>
    </row>
    <row r="5149" spans="1:9">
      <c r="B5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8076503</t>
          </r>
        </is>
      </c>
      <c r="C5149" s="4" t="s">
        <v>18</v>
      </c>
      <c r="D5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белого мела deVENTE, картонная коробка  1/100</t>
          </r>
        </is>
      </c>
      <c r="F5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5149" s="6">
        <v>140.0</v>
      </c>
      <c r="H5149" s="3"/>
      <c r="I5149" s="6">
        <f>G5149*H5149</f>
        <v>0</v>
      </c>
    </row>
    <row r="5150" spans="1:9">
      <c r="B5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ШМ-6883</t>
          </r>
        </is>
      </c>
      <c r="C5150" s="4" t="s">
        <v>18</v>
      </c>
      <c r="D5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Проф-Пресс, 6цв., картонная коробка</t>
          </r>
        </is>
      </c>
      <c r="F5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150" s="6">
        <v>15.0</v>
      </c>
      <c r="H5150" s="3"/>
      <c r="I5150" s="6">
        <f>G5150*H5150</f>
        <v>0</v>
      </c>
    </row>
    <row r="5151" spans="1:9">
      <c r="B5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ЦМ_11131</t>
          </r>
        </is>
      </c>
      <c r="C5151" s="4" t="s">
        <v>18</v>
      </c>
      <c r="D5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Мульти-Пульти "Енот в Австралии", 9цв., картонная коробка</t>
          </r>
        </is>
      </c>
      <c r="F5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151" s="6">
        <v>30.0</v>
      </c>
      <c r="H5151" s="3"/>
      <c r="I5151" s="6">
        <f>G5151*H5151</f>
        <v>0</v>
      </c>
    </row>
    <row r="5152" spans="1:9">
      <c r="B5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221979</t>
          </r>
        </is>
      </c>
      <c r="C5152" s="4" t="s">
        <v>18</v>
      </c>
      <c r="D5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Пифагор, 6цв., картонная коробка</t>
          </r>
        </is>
      </c>
      <c r="F5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Пифагор</t>
          </r>
        </is>
      </c>
      <c r="G5152" s="6">
        <v>20.0</v>
      </c>
      <c r="H5152" s="3"/>
      <c r="I5152" s="6">
        <f>G5152*H5152</f>
        <v>0</v>
      </c>
    </row>
    <row r="5153" spans="1:9">
      <c r="B5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400127</t>
          </r>
        </is>
      </c>
      <c r="C5153" s="4" t="s">
        <v>18</v>
      </c>
      <c r="D5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1сентября, 9шт., картонная коробка</t>
          </r>
        </is>
      </c>
      <c r="F5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153" s="6">
        <v>0.0</v>
      </c>
      <c r="H5153" s="3"/>
      <c r="I5153" s="6">
        <f>G5153*H5153</f>
        <v>0</v>
      </c>
    </row>
    <row r="5154" spans="1:9">
      <c r="B5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ШМ-9186</t>
          </r>
        </is>
      </c>
      <c r="C5154" s="4" t="s">
        <v>18</v>
      </c>
      <c r="D5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Проф-Пресс "Веселые истории", 15шт., пластиковое ведро Джамбо, 5цв.</t>
          </r>
        </is>
      </c>
      <c r="F5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154" s="6">
        <v>270.0</v>
      </c>
      <c r="H5154" s="3"/>
      <c r="I5154" s="6">
        <f>G5154*H5154</f>
        <v>0</v>
      </c>
    </row>
    <row r="5155" spans="1:9">
      <c r="B5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825510</t>
          </r>
        </is>
      </c>
      <c r="C5155" s="4" t="s">
        <v>18</v>
      </c>
      <c r="D5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НеЗнайка, 12шт., картонная коробка</t>
          </r>
        </is>
      </c>
      <c r="F5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155" s="6">
        <v>0.0</v>
      </c>
      <c r="H5155" s="3"/>
      <c r="I5155" s="6">
        <f>G5155*H5155</f>
        <v>0</v>
      </c>
    </row>
    <row r="5156" spans="1:9">
      <c r="B5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101313</t>
          </r>
        </is>
      </c>
      <c r="C5156" s="4" t="s">
        <v>18</v>
      </c>
      <c r="D5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белого мела Пегас, 6шт., картонная коробка</t>
          </r>
        </is>
      </c>
      <c r="F5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Пегас</t>
          </r>
        </is>
      </c>
      <c r="G5156" s="6">
        <v>10.0</v>
      </c>
      <c r="H5156" s="3"/>
      <c r="I5156" s="6">
        <f>G5156*H5156</f>
        <v>0</v>
      </c>
    </row>
    <row r="5157" spans="1:9">
      <c r="B5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182718</t>
          </r>
        </is>
      </c>
      <c r="C5157" s="4" t="s">
        <v>18</v>
      </c>
      <c r="D5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ArtSpace, 6цв., картонная коробка</t>
          </r>
        </is>
      </c>
      <c r="F5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157" s="6">
        <v>15.0</v>
      </c>
      <c r="H5157" s="3"/>
      <c r="I5157" s="6">
        <f>G5157*H5157</f>
        <v>0</v>
      </c>
    </row>
    <row r="5158" spans="1:9">
      <c r="B5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182713</t>
          </r>
        </is>
      </c>
      <c r="C5158" s="4" t="s">
        <v>18</v>
      </c>
      <c r="D5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белого мела ArtSpace, 12,5г, картонная коробка  1/20</t>
          </r>
        </is>
      </c>
      <c r="F5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158" s="6">
        <v>30.0</v>
      </c>
      <c r="H5158" s="3"/>
      <c r="I5158" s="6">
        <f>G5158*H5158</f>
        <v>0</v>
      </c>
    </row>
    <row r="5159" spans="1:9">
      <c r="B5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HK15-1234-3</t>
          </r>
        </is>
      </c>
      <c r="C5159" s="4" t="s">
        <v>18</v>
      </c>
      <c r="D5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Sidewalk, 3шт., картонная коробка</t>
          </r>
        </is>
      </c>
      <c r="F5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159" s="6">
        <v>0.0</v>
      </c>
      <c r="H5159" s="3"/>
      <c r="I5159" s="6">
        <f>G5159*H5159</f>
        <v>0</v>
      </c>
    </row>
    <row r="5160" spans="1:9">
      <c r="B5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221168</t>
          </r>
        </is>
      </c>
      <c r="C5160" s="4" t="s">
        <v>18</v>
      </c>
      <c r="D5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Пифагор, 10цв., картонная коробка</t>
          </r>
        </is>
      </c>
      <c r="F5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Пифагор</t>
          </r>
        </is>
      </c>
      <c r="G5160" s="6">
        <v>45.0</v>
      </c>
      <c r="H5160" s="3"/>
      <c r="I5160" s="6">
        <f>G5160*H5160</f>
        <v>0</v>
      </c>
    </row>
    <row r="5161" spans="1:9">
      <c r="B5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SC_16657</t>
          </r>
        </is>
      </c>
      <c r="C5161" s="4" t="s">
        <v>18</v>
      </c>
      <c r="D5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Мульти-Пульти "Енот в Австралии", 12шт., пластиковое ведро</t>
          </r>
        </is>
      </c>
      <c r="F5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161" s="6">
        <v>135.0</v>
      </c>
      <c r="H5161" s="3"/>
      <c r="I5161" s="6">
        <f>G5161*H5161</f>
        <v>0</v>
      </c>
    </row>
    <row r="5162" spans="1:9">
      <c r="B5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182714</t>
          </r>
        </is>
      </c>
      <c r="C5162" s="4" t="s">
        <v>18</v>
      </c>
      <c r="D5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белого мела ArtSpace, 3шт., картонная коробка</t>
          </r>
        </is>
      </c>
      <c r="F5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162" s="6">
        <v>15.0</v>
      </c>
      <c r="H5162" s="3"/>
      <c r="I5162" s="6">
        <f>G5162*H5162</f>
        <v>0</v>
      </c>
    </row>
    <row r="5163" spans="1:9">
      <c r="B5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182717</t>
          </r>
        </is>
      </c>
      <c r="C5163" s="4" t="s">
        <v>18</v>
      </c>
      <c r="D5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ArtSpace, 3цв., картонная коробка</t>
          </r>
        </is>
      </c>
      <c r="F5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163" s="6">
        <v>13.0</v>
      </c>
      <c r="H5163" s="3"/>
      <c r="I5163" s="6">
        <f>G5163*H5163</f>
        <v>0</v>
      </c>
    </row>
    <row r="5164" spans="1:9">
      <c r="B5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КМп_06530</t>
          </r>
        </is>
      </c>
      <c r="C5164" s="4" t="s">
        <v>18</v>
      </c>
      <c r="D5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Hatber, 6цв., "Далматинцы", картонная коробка</t>
          </r>
        </is>
      </c>
      <c r="F5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164" s="6">
        <v>25.0</v>
      </c>
      <c r="H5164" s="3"/>
      <c r="I5164" s="6">
        <f>G5164*H5164</f>
        <v>0</v>
      </c>
    </row>
    <row r="5165" spans="1:9">
      <c r="B5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КМп_05531</t>
          </r>
        </is>
      </c>
      <c r="C5165" s="4" t="s">
        <v>18</v>
      </c>
      <c r="D5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Hatber, 5цв., картонная коробка</t>
          </r>
        </is>
      </c>
      <c r="F5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165" s="6">
        <v>0.0</v>
      </c>
      <c r="H5165" s="3"/>
      <c r="I5165" s="6">
        <f>G5165*H5165</f>
        <v>0</v>
      </c>
    </row>
    <row r="5166" spans="1:9">
      <c r="B5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НМЦА-5</t>
          </r>
        </is>
      </c>
      <c r="C5166" s="4" t="s">
        <v>18</v>
      </c>
      <c r="D5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Алгем, 5шт., картонная коробка</t>
          </r>
        </is>
      </c>
      <c r="F5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Алгем</t>
          </r>
        </is>
      </c>
      <c r="G5166" s="6">
        <v>50.0</v>
      </c>
      <c r="H5166" s="3"/>
      <c r="I5166" s="6">
        <f>G5166*H5166</f>
        <v>0</v>
      </c>
    </row>
    <row r="5167" spans="1:9">
      <c r="B5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ЦМ_11128</t>
          </r>
        </is>
      </c>
      <c r="C5167" s="4" t="s">
        <v>18</v>
      </c>
      <c r="D5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Мульти-Пульти "Енот в Австралии", 4цв., картонная коробка</t>
          </r>
        </is>
      </c>
      <c r="F5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167" s="6">
        <v>18.0</v>
      </c>
      <c r="H5167" s="3"/>
      <c r="I5167" s="6">
        <f>G5167*H5167</f>
        <v>0</v>
      </c>
    </row>
    <row r="5168" spans="1:9">
      <c r="B5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ЦМ_11129</t>
          </r>
        </is>
      </c>
      <c r="C5168" s="4" t="s">
        <v>18</v>
      </c>
      <c r="D5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цветного мела Мульти-Пульти "Енот в Австралии", 6цв., картонная коробка</t>
          </r>
        </is>
      </c>
      <c r="F5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168" s="6">
        <v>20.0</v>
      </c>
      <c r="H5168" s="3"/>
      <c r="I5168" s="6">
        <f>G5168*H5168</f>
        <v>0</v>
      </c>
    </row>
    <row r="5169" spans="1:9">
      <c r="B5169" s="5"/>
      <c r="C5169" s="5"/>
      <c r="D5169" s="5"/>
      <c r="E516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Наборы для твочества</t>
          </r>
        </is>
      </c>
      <c r="F5169" s="5"/>
      <c r="G5169" s="5"/>
      <c r="H5169" s="5"/>
      <c r="I5169" s="5"/>
    </row>
    <row r="5170" spans="1:9">
      <c r="B5170" s="5"/>
      <c r="C5170" s="5"/>
      <c r="D5170" s="5"/>
      <c r="E5170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Алмазная мозаика</t>
          </r>
        </is>
      </c>
      <c r="F5170" s="5"/>
      <c r="G5170" s="5"/>
      <c r="H5170" s="5"/>
      <c r="I5170" s="5"/>
    </row>
    <row r="5171" spans="1:9">
      <c r="B5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AL7614</t>
          </r>
        </is>
      </c>
      <c r="C5171" s="4" t="s">
        <v>18</v>
      </c>
      <c r="D5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40*50см Alingar "Пирожные"</t>
          </r>
        </is>
      </c>
      <c r="F5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71" s="6">
        <v>0.0</v>
      </c>
      <c r="H5171" s="3"/>
      <c r="I5171" s="6">
        <f>G5171*H5171</f>
        <v>0</v>
      </c>
    </row>
    <row r="5172" spans="1:9">
      <c r="B5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AL7534</t>
          </r>
        </is>
      </c>
      <c r="C5172" s="4" t="s">
        <v>18</v>
      </c>
      <c r="D5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20*30см Alingar "Ночной город"</t>
          </r>
        </is>
      </c>
      <c r="F5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72" s="6">
        <v>0.0</v>
      </c>
      <c r="H5172" s="3"/>
      <c r="I5172" s="6">
        <f>G5172*H5172</f>
        <v>0</v>
      </c>
    </row>
    <row r="5173" spans="1:9">
      <c r="B5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AL7555</t>
          </r>
        </is>
      </c>
      <c r="C5173" s="4" t="s">
        <v>18</v>
      </c>
      <c r="D5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20*30см Alingar "Экзотическая природа"</t>
          </r>
        </is>
      </c>
      <c r="F5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73" s="6">
        <v>0.0</v>
      </c>
      <c r="H5173" s="3"/>
      <c r="I5173" s="6">
        <f>G5173*H5173</f>
        <v>0</v>
      </c>
    </row>
    <row r="5174" spans="1:9">
      <c r="B5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AL7547</t>
          </r>
        </is>
      </c>
      <c r="C5174" s="4" t="s">
        <v>18</v>
      </c>
      <c r="D5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20*30см Alingar "Волшебная фея"</t>
          </r>
        </is>
      </c>
      <c r="F5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74" s="6">
        <v>0.0</v>
      </c>
      <c r="H5174" s="3"/>
      <c r="I5174" s="6">
        <f>G5174*H5174</f>
        <v>0</v>
      </c>
    </row>
    <row r="5175" spans="1:9">
      <c r="B5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AL7537</t>
          </r>
        </is>
      </c>
      <c r="C5175" s="4" t="s">
        <v>18</v>
      </c>
      <c r="D5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20*30см Alingar "Париж"</t>
          </r>
        </is>
      </c>
      <c r="F5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75" s="6">
        <v>0.0</v>
      </c>
      <c r="H5175" s="3"/>
      <c r="I5175" s="6">
        <f>G5175*H5175</f>
        <v>0</v>
      </c>
    </row>
    <row r="5176" spans="1:9">
      <c r="B5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AL7558</t>
          </r>
        </is>
      </c>
      <c r="C5176" s="4" t="s">
        <v>18</v>
      </c>
      <c r="D5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20*30см Alingar "Мечта"</t>
          </r>
        </is>
      </c>
      <c r="F5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76" s="6">
        <v>0.0</v>
      </c>
      <c r="H5176" s="3"/>
      <c r="I5176" s="6">
        <f>G5176*H5176</f>
        <v>0</v>
      </c>
    </row>
    <row r="5177" spans="1:9">
      <c r="B5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AL7550</t>
          </r>
        </is>
      </c>
      <c r="C5177" s="4" t="s">
        <v>18</v>
      </c>
      <c r="D5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20*30см Alingar "Девушка на берегу"</t>
          </r>
        </is>
      </c>
      <c r="F5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77" s="6">
        <v>0.0</v>
      </c>
      <c r="H5177" s="3"/>
      <c r="I5177" s="6">
        <f>G5177*H5177</f>
        <v>0</v>
      </c>
    </row>
    <row r="5178" spans="1:9">
      <c r="B5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AL7557</t>
          </r>
        </is>
      </c>
      <c r="C5178" s="4" t="s">
        <v>18</v>
      </c>
      <c r="D5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20*30см Alingar "Волшебная природа"</t>
          </r>
        </is>
      </c>
      <c r="F5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78" s="6">
        <v>0.0</v>
      </c>
      <c r="H5178" s="3"/>
      <c r="I5178" s="6">
        <f>G5178*H5178</f>
        <v>0</v>
      </c>
    </row>
    <row r="5179" spans="1:9">
      <c r="B5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AL7582</t>
          </r>
        </is>
      </c>
      <c r="C5179" s="4" t="s">
        <v>18</v>
      </c>
      <c r="D5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30*40см Alingar "Коктейль"</t>
          </r>
        </is>
      </c>
      <c r="F5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79" s="6">
        <v>0.0</v>
      </c>
      <c r="H5179" s="3"/>
      <c r="I5179" s="6">
        <f>G5179*H5179</f>
        <v>0</v>
      </c>
    </row>
    <row r="5180" spans="1:9">
      <c r="B5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AL7546</t>
          </r>
        </is>
      </c>
      <c r="C5180" s="4" t="s">
        <v>18</v>
      </c>
      <c r="D5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20*30см Alingar "Для кухни"</t>
          </r>
        </is>
      </c>
      <c r="F5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80" s="6">
        <v>0.0</v>
      </c>
      <c r="H5180" s="3"/>
      <c r="I5180" s="6">
        <f>G5180*H5180</f>
        <v>0</v>
      </c>
    </row>
    <row r="5181" spans="1:9">
      <c r="B5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AL7584</t>
          </r>
        </is>
      </c>
      <c r="C5181" s="4" t="s">
        <v>18</v>
      </c>
      <c r="D5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30*40см Alingar "Ангел"</t>
          </r>
        </is>
      </c>
      <c r="F5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81" s="6">
        <v>0.0</v>
      </c>
      <c r="H5181" s="3"/>
      <c r="I5181" s="6">
        <f>G5181*H5181</f>
        <v>0</v>
      </c>
    </row>
    <row r="5182" spans="1:9">
      <c r="B5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AL7553</t>
          </r>
        </is>
      </c>
      <c r="C5182" s="4" t="s">
        <v>18</v>
      </c>
      <c r="D5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20*30см Alingar "На берегу моря"</t>
          </r>
        </is>
      </c>
      <c r="F5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82" s="6">
        <v>0.0</v>
      </c>
      <c r="H5182" s="3"/>
      <c r="I5182" s="6">
        <f>G5182*H5182</f>
        <v>0</v>
      </c>
    </row>
    <row r="5183" spans="1:9">
      <c r="B5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AL7604</t>
          </r>
        </is>
      </c>
      <c r="C5183" s="4" t="s">
        <v>18</v>
      </c>
      <c r="D5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40*50см Alingar "Ночной город"</t>
          </r>
        </is>
      </c>
      <c r="F5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83" s="6">
        <v>0.0</v>
      </c>
      <c r="H5183" s="3"/>
      <c r="I5183" s="6">
        <f>G5183*H5183</f>
        <v>0</v>
      </c>
    </row>
    <row r="5184" spans="1:9">
      <c r="B5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AL7560</t>
          </r>
        </is>
      </c>
      <c r="C5184" s="4" t="s">
        <v>18</v>
      </c>
      <c r="D5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20*30см Alingar "Волшебный замок"</t>
          </r>
        </is>
      </c>
      <c r="F5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84" s="6">
        <v>0.0</v>
      </c>
      <c r="H5184" s="3"/>
      <c r="I5184" s="6">
        <f>G5184*H5184</f>
        <v>0</v>
      </c>
    </row>
    <row r="5185" spans="1:9">
      <c r="B5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AL7535</t>
          </r>
        </is>
      </c>
      <c r="C5185" s="4" t="s">
        <v>18</v>
      </c>
      <c r="D5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20*30см Alingar "Ночная Москва"</t>
          </r>
        </is>
      </c>
      <c r="F5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85" s="6">
        <v>0.0</v>
      </c>
      <c r="H5185" s="3"/>
      <c r="I5185" s="6">
        <f>G5185*H5185</f>
        <v>0</v>
      </c>
    </row>
    <row r="5186" spans="1:9">
      <c r="B5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AL7631</t>
          </r>
        </is>
      </c>
      <c r="C5186" s="4" t="s">
        <v>18</v>
      </c>
      <c r="D5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40*50см Alingar "Пантера"</t>
          </r>
        </is>
      </c>
      <c r="F5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86" s="6">
        <v>0.0</v>
      </c>
      <c r="H5186" s="3"/>
      <c r="I5186" s="6">
        <f>G5186*H5186</f>
        <v>0</v>
      </c>
    </row>
    <row r="5187" spans="1:9">
      <c r="B5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AL7536</t>
          </r>
        </is>
      </c>
      <c r="C5187" s="4" t="s">
        <v>18</v>
      </c>
      <c r="D5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20*30см Alingar "Мегаполис"</t>
          </r>
        </is>
      </c>
      <c r="F5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87" s="6">
        <v>0.0</v>
      </c>
      <c r="H5187" s="3"/>
      <c r="I5187" s="6">
        <f>G5187*H5187</f>
        <v>0</v>
      </c>
    </row>
    <row r="5188" spans="1:9">
      <c r="B5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AL7588</t>
          </r>
        </is>
      </c>
      <c r="C5188" s="4" t="s">
        <v>18</v>
      </c>
      <c r="D5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30*40см Alingar "Экзотический остров"</t>
          </r>
        </is>
      </c>
      <c r="F5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88" s="6">
        <v>0.0</v>
      </c>
      <c r="H5188" s="3"/>
      <c r="I5188" s="6">
        <f>G5188*H5188</f>
        <v>0</v>
      </c>
    </row>
    <row r="5189" spans="1:9">
      <c r="B5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AL7612</t>
          </r>
        </is>
      </c>
      <c r="C5189" s="4" t="s">
        <v>18</v>
      </c>
      <c r="D5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40*50см Alingar "Пантера"</t>
          </r>
        </is>
      </c>
      <c r="F5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89" s="6">
        <v>0.0</v>
      </c>
      <c r="H5189" s="3"/>
      <c r="I5189" s="6">
        <f>G5189*H5189</f>
        <v>0</v>
      </c>
    </row>
    <row r="5190" spans="1:9">
      <c r="B5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AL7552</t>
          </r>
        </is>
      </c>
      <c r="C5190" s="4" t="s">
        <v>18</v>
      </c>
      <c r="D5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20*30см Alingar "На берегу острова"</t>
          </r>
        </is>
      </c>
      <c r="F5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190" s="6">
        <v>0.0</v>
      </c>
      <c r="H5190" s="3"/>
      <c r="I5190" s="6">
        <f>G5190*H5190</f>
        <v>0</v>
      </c>
    </row>
    <row r="5191" spans="1:9">
      <c r="B5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AR-10372/JS20402</t>
          </r>
        </is>
      </c>
      <c r="C5191" s="4" t="s">
        <v>18</v>
      </c>
      <c r="D5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20*30см Asmar "Кот и щенок"</t>
          </r>
        </is>
      </c>
      <c r="F5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5191" s="6">
        <v>700.0</v>
      </c>
      <c r="H5191" s="3"/>
      <c r="I5191" s="6">
        <f>G5191*H5191</f>
        <v>0</v>
      </c>
    </row>
    <row r="5192" spans="1:9">
      <c r="B5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59815</t>
          </r>
        </is>
      </c>
      <c r="C5192" s="4" t="s">
        <v>18</v>
      </c>
      <c r="D5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30*40см Феникс+ "Сказка о единороге"</t>
          </r>
        </is>
      </c>
      <c r="F5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5192" s="6">
        <v>985.0</v>
      </c>
      <c r="H5192" s="3"/>
      <c r="I5192" s="6">
        <f>G5192*H5192</f>
        <v>0</v>
      </c>
    </row>
    <row r="5193" spans="1:9">
      <c r="B5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59820</t>
          </r>
        </is>
      </c>
      <c r="C5193" s="4" t="s">
        <v>18</v>
      </c>
      <c r="D5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40*50см Феникс+ "Букет и книги"</t>
          </r>
        </is>
      </c>
      <c r="F5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5193" s="6">
        <v>0.0</v>
      </c>
      <c r="H5193" s="3"/>
      <c r="I5193" s="6">
        <f>G5193*H5193</f>
        <v>0</v>
      </c>
    </row>
    <row r="5194" spans="1:9">
      <c r="B5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59822</t>
          </r>
        </is>
      </c>
      <c r="C5194" s="4" t="s">
        <v>18</v>
      </c>
      <c r="D5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40*50см Феникс+ "Москва-Сити"</t>
          </r>
        </is>
      </c>
      <c r="F5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5194" s="6">
        <v>1250.0</v>
      </c>
      <c r="H5194" s="3"/>
      <c r="I5194" s="6">
        <f>G5194*H5194</f>
        <v>0</v>
      </c>
    </row>
    <row r="5195" spans="1:9">
      <c r="B5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59828</t>
          </r>
        </is>
      </c>
      <c r="C5195" s="4" t="s">
        <v>18</v>
      </c>
      <c r="D5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40*50см Феникс+ "Грация кошки"</t>
          </r>
        </is>
      </c>
      <c r="F5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5195" s="6">
        <v>0.0</v>
      </c>
      <c r="H5195" s="3"/>
      <c r="I5195" s="6">
        <f>G5195*H5195</f>
        <v>0</v>
      </c>
    </row>
    <row r="5196" spans="1:9">
      <c r="B5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AR-10169/GA76990</t>
          </r>
        </is>
      </c>
      <c r="C5196" s="4" t="s">
        <v>18</v>
      </c>
      <c r="D5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40*50см Asmar "Закат"</t>
          </r>
        </is>
      </c>
      <c r="F5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5196" s="6">
        <v>0.0</v>
      </c>
      <c r="H5196" s="3"/>
      <c r="I5196" s="6">
        <f>G5196*H5196</f>
        <v>0</v>
      </c>
    </row>
    <row r="5197" spans="1:9">
      <c r="B5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59823</t>
          </r>
        </is>
      </c>
      <c r="C5197" s="4" t="s">
        <v>18</v>
      </c>
      <c r="D5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40*50см Феникс+ "Лесная прохлада"</t>
          </r>
        </is>
      </c>
      <c r="F5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5197" s="6">
        <v>0.0</v>
      </c>
      <c r="H5197" s="3"/>
      <c r="I5197" s="6">
        <f>G5197*H5197</f>
        <v>0</v>
      </c>
    </row>
    <row r="5198" spans="1:9">
      <c r="B5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59821</t>
          </r>
        </is>
      </c>
      <c r="C5198" s="4" t="s">
        <v>18</v>
      </c>
      <c r="D5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40*50см Феникс+ "Осенний букет"</t>
          </r>
        </is>
      </c>
      <c r="F5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5198" s="6">
        <v>0.0</v>
      </c>
      <c r="H5198" s="3"/>
      <c r="I5198" s="6">
        <f>G5198*H5198</f>
        <v>0</v>
      </c>
    </row>
    <row r="5199" spans="1:9">
      <c r="B5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59815</t>
          </r>
        </is>
      </c>
      <c r="C5199" s="4" t="s">
        <v>18</v>
      </c>
      <c r="D5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30*40см Феникс+ "Цветение в горах"</t>
          </r>
        </is>
      </c>
      <c r="F5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5199" s="6">
        <v>0.0</v>
      </c>
      <c r="H5199" s="3"/>
      <c r="I5199" s="6">
        <f>G5199*H5199</f>
        <v>0</v>
      </c>
    </row>
    <row r="5200" spans="1:9">
      <c r="B5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59816</t>
          </r>
        </is>
      </c>
      <c r="C5200" s="4" t="s">
        <v>18</v>
      </c>
      <c r="D5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30*40см Феникс+ "Итальянская Ривьера"</t>
          </r>
        </is>
      </c>
      <c r="F5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5200" s="6">
        <v>0.0</v>
      </c>
      <c r="H5200" s="3"/>
      <c r="I5200" s="6">
        <f>G5200*H5200</f>
        <v>0</v>
      </c>
    </row>
    <row r="5201" spans="1:9">
      <c r="B5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59812</t>
          </r>
        </is>
      </c>
      <c r="C5201" s="4" t="s">
        <v>18</v>
      </c>
      <c r="D5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30*40см Феникс+ "Цветы в кувшине"</t>
          </r>
        </is>
      </c>
      <c r="F5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5201" s="6">
        <v>0.0</v>
      </c>
      <c r="H5201" s="3"/>
      <c r="I5201" s="6">
        <f>G5201*H5201</f>
        <v>0</v>
      </c>
    </row>
    <row r="5202" spans="1:9">
      <c r="B5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59814</t>
          </r>
        </is>
      </c>
      <c r="C5202" s="4" t="s">
        <v>18</v>
      </c>
      <c r="D5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30*40см Феникс+ "Москва-Сити"</t>
          </r>
        </is>
      </c>
      <c r="F5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5202" s="6">
        <v>0.0</v>
      </c>
      <c r="H5202" s="3"/>
      <c r="I5202" s="6">
        <f>G5202*H5202</f>
        <v>0</v>
      </c>
    </row>
    <row r="5203" spans="1:9">
      <c r="B5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AR-10168/GB77825</t>
          </r>
        </is>
      </c>
      <c r="C5203" s="4" t="s">
        <v>18</v>
      </c>
      <c r="D5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30*40см Asmar "Два щенка"</t>
          </r>
        </is>
      </c>
      <c r="F5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5203" s="6">
        <v>885.0</v>
      </c>
      <c r="H5203" s="3"/>
      <c r="I5203" s="6">
        <f>G5203*H5203</f>
        <v>0</v>
      </c>
    </row>
    <row r="5204" spans="1:9">
      <c r="B5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59827</t>
          </r>
        </is>
      </c>
      <c r="C5204" s="4" t="s">
        <v>18</v>
      </c>
      <c r="D5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40*50см Феникс+ "Страна розовых фламинго"</t>
          </r>
        </is>
      </c>
      <c r="F5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5204" s="6">
        <v>0.0</v>
      </c>
      <c r="H5204" s="3"/>
      <c r="I5204" s="6">
        <f>G5204*H5204</f>
        <v>0</v>
      </c>
    </row>
    <row r="5205" spans="1:9">
      <c r="B5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AR-10169/GA74864</t>
          </r>
        </is>
      </c>
      <c r="C5205" s="4" t="s">
        <v>18</v>
      </c>
      <c r="D5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40*50см Asmar "Орел"</t>
          </r>
        </is>
      </c>
      <c r="F5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5205" s="6">
        <v>0.0</v>
      </c>
      <c r="H5205" s="3"/>
      <c r="I5205" s="6">
        <f>G5205*H5205</f>
        <v>0</v>
      </c>
    </row>
    <row r="5206" spans="1:9">
      <c r="B5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AC4070</t>
          </r>
        </is>
      </c>
      <c r="C5206" s="4" t="s">
        <v>18</v>
      </c>
      <c r="D5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40*50см Рыжий Кот "Букет в саду"</t>
          </r>
        </is>
      </c>
      <c r="F5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06" s="6">
        <v>1500.0</v>
      </c>
      <c r="H5206" s="3"/>
      <c r="I5206" s="6">
        <f>G5206*H5206</f>
        <v>0</v>
      </c>
    </row>
    <row r="5207" spans="1:9">
      <c r="B5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AS4020</t>
          </r>
        </is>
      </c>
      <c r="C5207" s="4" t="s">
        <v>18</v>
      </c>
      <c r="D5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40*50см Рыжий Кот "Чарующая Венеция"</t>
          </r>
        </is>
      </c>
      <c r="F5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07" s="6">
        <v>0.0</v>
      </c>
      <c r="H5207" s="3"/>
      <c r="I5207" s="6">
        <f>G5207*H5207</f>
        <v>0</v>
      </c>
    </row>
    <row r="5208" spans="1:9">
      <c r="B5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AR-10169/GA75040</t>
          </r>
        </is>
      </c>
      <c r="C5208" s="4" t="s">
        <v>18</v>
      </c>
      <c r="D5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40*50см Asmar "Лошади"</t>
          </r>
        </is>
      </c>
      <c r="F5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5208" s="6">
        <v>0.0</v>
      </c>
      <c r="H5208" s="3"/>
      <c r="I5208" s="6">
        <f>G5208*H5208</f>
        <v>0</v>
      </c>
    </row>
    <row r="5209" spans="1:9">
      <c r="B5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AR-10169/GA74396</t>
          </r>
        </is>
      </c>
      <c r="C5209" s="4" t="s">
        <v>18</v>
      </c>
      <c r="D5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40*50см Asmar "Корзина цветов"</t>
          </r>
        </is>
      </c>
      <c r="F5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5209" s="6">
        <v>52.0</v>
      </c>
      <c r="H5209" s="3"/>
      <c r="I5209" s="6">
        <f>G5209*H5209</f>
        <v>0</v>
      </c>
    </row>
    <row r="5210" spans="1:9">
      <c r="B5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AR-10169/GA73878</t>
          </r>
        </is>
      </c>
      <c r="C5210" s="4" t="s">
        <v>18</v>
      </c>
      <c r="D5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40*50см Asmar "Цветы"</t>
          </r>
        </is>
      </c>
      <c r="F5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5210" s="6">
        <v>0.0</v>
      </c>
      <c r="H5210" s="3"/>
      <c r="I5210" s="6">
        <f>G5210*H5210</f>
        <v>0</v>
      </c>
    </row>
    <row r="5211" spans="1:9">
      <c r="B5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AC4049</t>
          </r>
        </is>
      </c>
      <c r="C5211" s="4" t="s">
        <v>18</v>
      </c>
      <c r="D5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40*50см Рыжий Кот "Уютный городок"</t>
          </r>
        </is>
      </c>
      <c r="F5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11" s="6">
        <v>0.0</v>
      </c>
      <c r="H5211" s="3"/>
      <c r="I5211" s="6">
        <f>G5211*H5211</f>
        <v>0</v>
      </c>
    </row>
    <row r="5212" spans="1:9">
      <c r="B5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AR-10169/GA73902</t>
          </r>
        </is>
      </c>
      <c r="C5212" s="4" t="s">
        <v>18</v>
      </c>
      <c r="D5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40*50см Asmar "Кораблик"</t>
          </r>
        </is>
      </c>
      <c r="F5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5212" s="6">
        <v>0.0</v>
      </c>
      <c r="H5212" s="3"/>
      <c r="I5212" s="6">
        <f>G5212*H5212</f>
        <v>0</v>
      </c>
    </row>
    <row r="5213" spans="1:9">
      <c r="B5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AC4071</t>
          </r>
        </is>
      </c>
      <c r="C5213" s="4" t="s">
        <v>18</v>
      </c>
      <c r="D5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40*50см Рыжий Кот "Загадочный Таиланд"</t>
          </r>
        </is>
      </c>
      <c r="F5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13" s="6">
        <v>0.0</v>
      </c>
      <c r="H5213" s="3"/>
      <c r="I5213" s="6">
        <f>G5213*H5213</f>
        <v>0</v>
      </c>
    </row>
    <row r="5214" spans="1:9">
      <c r="B5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AC4065</t>
          </r>
        </is>
      </c>
      <c r="C5214" s="4" t="s">
        <v>18</v>
      </c>
      <c r="D5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Алмазная мозаика 40*50см Рыжий Кот "Вечерняя улочка"</t>
          </r>
        </is>
      </c>
      <c r="F5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14" s="6">
        <v>0.0</v>
      </c>
      <c r="H5214" s="3"/>
      <c r="I5214" s="6">
        <f>G5214*H5214</f>
        <v>0</v>
      </c>
    </row>
    <row r="5215" spans="1:9">
      <c r="B5215" s="5"/>
      <c r="C5215" s="5"/>
      <c r="D5215" s="5"/>
      <c r="E521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Аппликации</t>
          </r>
        </is>
      </c>
      <c r="F5215" s="5"/>
      <c r="G5215" s="5"/>
      <c r="H5215" s="5"/>
      <c r="I5215" s="5"/>
    </row>
    <row r="5216" spans="1:9">
      <c r="B5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М-1818-6063</t>
          </r>
        </is>
      </c>
      <c r="C5216" s="4" t="s">
        <v>18</v>
      </c>
      <c r="D5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Мозаика из пайеток А4 Рыжий Кот ассорти видов</t>
          </r>
        </is>
      </c>
      <c r="F5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16" s="6">
        <v>0.0</v>
      </c>
      <c r="H5216" s="3"/>
      <c r="I5216" s="6">
        <f>G5216*H5216</f>
        <v>0</v>
      </c>
    </row>
    <row r="5217" spans="1:9">
      <c r="B5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М-0429-7326</t>
          </r>
        </is>
      </c>
      <c r="C5217" s="4" t="s">
        <v>18</v>
      </c>
      <c r="D5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Мозаика из страз А4 Рыжий Кот ассорти видов</t>
          </r>
        </is>
      </c>
      <c r="F5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17" s="6">
        <v>160.0</v>
      </c>
      <c r="H5217" s="3"/>
      <c r="I5217" s="6">
        <f>G5217*H5217</f>
        <v>0</v>
      </c>
    </row>
    <row r="5218" spans="1:9">
      <c r="B5218" s="5"/>
      <c r="C5218" s="5"/>
      <c r="D5218" s="5"/>
      <c r="E521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Гравюры</t>
          </r>
        </is>
      </c>
      <c r="F5218" s="5"/>
      <c r="G5218" s="5"/>
      <c r="H5218" s="5"/>
      <c r="I5218" s="5"/>
    </row>
    <row r="5219" spans="1:9">
      <c r="B5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Г-9369</t>
          </r>
        </is>
      </c>
      <c r="C5219" s="4" t="s">
        <v>18</v>
      </c>
      <c r="D5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Рыжий кот "Красивый тигр", с эффектом золота А4</t>
          </r>
        </is>
      </c>
      <c r="F5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19" s="6">
        <v>0.0</v>
      </c>
      <c r="H5219" s="3"/>
      <c r="I5219" s="6">
        <f>G5219*H5219</f>
        <v>0</v>
      </c>
    </row>
    <row r="5220" spans="1:9">
      <c r="B5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Г-5976</t>
          </r>
        </is>
      </c>
      <c r="C5220" s="4" t="s">
        <v>18</v>
      </c>
      <c r="D5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Рыжий кот "Милый бигль", с эффектом золота А4</t>
          </r>
        </is>
      </c>
      <c r="F5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20" s="6">
        <v>0.0</v>
      </c>
      <c r="H5220" s="3"/>
      <c r="I5220" s="6">
        <f>G5220*H5220</f>
        <v>0</v>
      </c>
    </row>
    <row r="5221" spans="1:9">
      <c r="B5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Г-0507</t>
          </r>
        </is>
      </c>
      <c r="C5221" s="4" t="s">
        <v>18</v>
      </c>
      <c r="D5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Рыжий кот "Букет гортензий", с эффектом золота А4</t>
          </r>
        </is>
      </c>
      <c r="F5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21" s="6">
        <v>0.0</v>
      </c>
      <c r="H5221" s="3"/>
      <c r="I5221" s="6">
        <f>G5221*H5221</f>
        <v>0</v>
      </c>
    </row>
    <row r="5222" spans="1:9">
      <c r="B5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Г-0508</t>
          </r>
        </is>
      </c>
      <c r="C5222" s="4" t="s">
        <v>18</v>
      </c>
      <c r="D5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Рыжий кот "Леопард в джунглях", с эффектом золота А4</t>
          </r>
        </is>
      </c>
      <c r="F5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22" s="6">
        <v>0.0</v>
      </c>
      <c r="H5222" s="3"/>
      <c r="I5222" s="6">
        <f>G5222*H5222</f>
        <v>0</v>
      </c>
    </row>
    <row r="5223" spans="1:9">
      <c r="B5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Г-6122</t>
          </r>
        </is>
      </c>
      <c r="C5223" s="4" t="s">
        <v>18</v>
      </c>
      <c r="D5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Рыжий кот "Котята и цветы", с эффектом радуги А4</t>
          </r>
        </is>
      </c>
      <c r="F5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23" s="6">
        <v>0.0</v>
      </c>
      <c r="H5223" s="3"/>
      <c r="I5223" s="6">
        <f>G5223*H5223</f>
        <v>0</v>
      </c>
    </row>
    <row r="5224" spans="1:9">
      <c r="B5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Г-5969</t>
          </r>
        </is>
      </c>
      <c r="C5224" s="4" t="s">
        <v>18</v>
      </c>
      <c r="D5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Рыжий кот "Красивые дельфины", с эффектом золота А4</t>
          </r>
        </is>
      </c>
      <c r="F5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24" s="6">
        <v>0.0</v>
      </c>
      <c r="H5224" s="3"/>
      <c r="I5224" s="6">
        <f>G5224*H5224</f>
        <v>0</v>
      </c>
    </row>
    <row r="5225" spans="1:9">
      <c r="B5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Г-6098</t>
          </r>
        </is>
      </c>
      <c r="C5225" s="4" t="s">
        <v>18</v>
      </c>
      <c r="D5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Рыжий кот "Британский кот", с эффектом золота А4</t>
          </r>
        </is>
      </c>
      <c r="F5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25" s="6">
        <v>0.0</v>
      </c>
      <c r="H5225" s="3"/>
      <c r="I5225" s="6">
        <f>G5225*H5225</f>
        <v>0</v>
      </c>
    </row>
    <row r="5226" spans="1:9">
      <c r="B5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Г-0516</t>
          </r>
        </is>
      </c>
      <c r="C5226" s="4" t="s">
        <v>18</v>
      </c>
      <c r="D5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Рыжий кот "Собака хаски", с эффектом золота А4</t>
          </r>
        </is>
      </c>
      <c r="F5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26" s="6">
        <v>0.0</v>
      </c>
      <c r="H5226" s="3"/>
      <c r="I5226" s="6">
        <f>G5226*H5226</f>
        <v>0</v>
      </c>
    </row>
    <row r="5227" spans="1:9">
      <c r="B5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Г-5968</t>
          </r>
        </is>
      </c>
      <c r="C5227" s="4" t="s">
        <v>18</v>
      </c>
      <c r="D5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Рыжий кот "Красивые небоскребы", с эффектом золота А4</t>
          </r>
        </is>
      </c>
      <c r="F5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27" s="6">
        <v>0.0</v>
      </c>
      <c r="H5227" s="3"/>
      <c r="I5227" s="6">
        <f>G5227*H5227</f>
        <v>0</v>
      </c>
    </row>
    <row r="5228" spans="1:9">
      <c r="B5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Г-0502</t>
          </r>
        </is>
      </c>
      <c r="C5228" s="4" t="s">
        <v>18</v>
      </c>
      <c r="D5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Рыжий кот "Фламинго", с эффектом радуги А4</t>
          </r>
        </is>
      </c>
      <c r="F5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28" s="6">
        <v>0.0</v>
      </c>
      <c r="H5228" s="3"/>
      <c r="I5228" s="6">
        <f>G5228*H5228</f>
        <v>0</v>
      </c>
    </row>
    <row r="5229" spans="1:9">
      <c r="B5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Мгр-005</t>
          </r>
        </is>
      </c>
      <c r="C5229" s="4" t="s">
        <v>18</v>
      </c>
      <c r="D5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Lori "Пушистый модник", с эффектом серебра 18*24см</t>
          </r>
        </is>
      </c>
      <c r="F5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229" s="6">
        <v>0.0</v>
      </c>
      <c r="H5229" s="3"/>
      <c r="I5229" s="6">
        <f>G5229*H5229</f>
        <v>0</v>
      </c>
    </row>
    <row r="5230" spans="1:9">
      <c r="B5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Г-6182</t>
          </r>
        </is>
      </c>
      <c r="C5230" s="4" t="s">
        <v>18</v>
      </c>
      <c r="D5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Рыжий кот "Корабль Санта-Мария", с эффектом радуги А4</t>
          </r>
        </is>
      </c>
      <c r="F5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30" s="6">
        <v>200.0</v>
      </c>
      <c r="H5230" s="3"/>
      <c r="I5230" s="6">
        <f>G5230*H5230</f>
        <v>0</v>
      </c>
    </row>
    <row r="5231" spans="1:9">
      <c r="B5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Гр-248</t>
          </r>
        </is>
      </c>
      <c r="C5231" s="4" t="s">
        <v>18</v>
      </c>
      <c r="D5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Lori "Любимые цветы", с эффектом золота 18*24см</t>
          </r>
        </is>
      </c>
      <c r="F5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231" s="6">
        <v>0.0</v>
      </c>
      <c r="H5231" s="3"/>
      <c r="I5231" s="6">
        <f>G5231*H5231</f>
        <v>0</v>
      </c>
    </row>
    <row r="5232" spans="1:9">
      <c r="B5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Гр-533</t>
          </r>
        </is>
      </c>
      <c r="C5232" s="4" t="s">
        <v>18</v>
      </c>
      <c r="D5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Lori "Лабрадоры", с эффектом серебра 18*24см</t>
          </r>
        </is>
      </c>
      <c r="F5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232" s="6">
        <v>0.0</v>
      </c>
      <c r="H5232" s="3"/>
      <c r="I5232" s="6">
        <f>G5232*H5232</f>
        <v>0</v>
      </c>
    </row>
    <row r="5233" spans="1:9">
      <c r="B5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Мгр-006</t>
          </r>
        </is>
      </c>
      <c r="C5233" s="4" t="s">
        <v>18</v>
      </c>
      <c r="D5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Lori "Обаятельный котик", с эффектом золота 18*24см</t>
          </r>
        </is>
      </c>
      <c r="F5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233" s="6">
        <v>0.0</v>
      </c>
      <c r="H5233" s="3"/>
      <c r="I5233" s="6">
        <f>G5233*H5233</f>
        <v>0</v>
      </c>
    </row>
    <row r="5234" spans="1:9">
      <c r="B5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Грд-069</t>
          </r>
        </is>
      </c>
      <c r="C5234" s="4" t="s">
        <v>18</v>
      </c>
      <c r="D5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Lori "Головолмка", с эффектом золота 14*20см</t>
          </r>
        </is>
      </c>
      <c r="F5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234" s="6">
        <v>0.0</v>
      </c>
      <c r="H5234" s="3"/>
      <c r="I5234" s="6">
        <f>G5234*H5234</f>
        <v>0</v>
      </c>
    </row>
    <row r="5235" spans="1:9">
      <c r="B5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Г-4832</t>
          </r>
        </is>
      </c>
      <c r="C5235" s="4" t="s">
        <v>18</v>
      </c>
      <c r="D5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Рыжий кот "Золушка", с эффектом радуги А5</t>
          </r>
        </is>
      </c>
      <c r="F5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35" s="6">
        <v>0.0</v>
      </c>
      <c r="H5235" s="3"/>
      <c r="I5235" s="6">
        <f>G5235*H5235</f>
        <v>0</v>
      </c>
    </row>
    <row r="5236" spans="1:9">
      <c r="B5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Г-6167</t>
          </r>
        </is>
      </c>
      <c r="C5236" s="4" t="s">
        <v>18</v>
      </c>
      <c r="D5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Рыжий кот "Медвежонок с мамой", с эффектом серебра А4</t>
          </r>
        </is>
      </c>
      <c r="F5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36" s="6">
        <v>0.0</v>
      </c>
      <c r="H5236" s="3"/>
      <c r="I5236" s="6">
        <f>G5236*H5236</f>
        <v>0</v>
      </c>
    </row>
    <row r="5237" spans="1:9">
      <c r="B5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Г-6106</t>
          </r>
        </is>
      </c>
      <c r="C5237" s="4" t="s">
        <v>18</v>
      </c>
      <c r="D5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Рыжий кот "Большой тигр", с эффектом золота 18*24см</t>
          </r>
        </is>
      </c>
      <c r="F5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37" s="6">
        <v>100.0</v>
      </c>
      <c r="H5237" s="3"/>
      <c r="I5237" s="6">
        <f>G5237*H5237</f>
        <v>0</v>
      </c>
    </row>
    <row r="5238" spans="1:9">
      <c r="B5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Г-2623</t>
          </r>
        </is>
      </c>
      <c r="C5238" s="4" t="s">
        <v>18</v>
      </c>
      <c r="D5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Рыжий кот "Джип", с эффектом золота А5</t>
          </r>
        </is>
      </c>
      <c r="F5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38" s="6">
        <v>40.0</v>
      </c>
      <c r="H5238" s="3"/>
      <c r="I5238" s="6">
        <f>G5238*H5238</f>
        <v>0</v>
      </c>
    </row>
    <row r="5239" spans="1:9">
      <c r="B5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Грд-008</t>
          </r>
        </is>
      </c>
      <c r="C5239" s="4" t="s">
        <v>18</v>
      </c>
      <c r="D5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Lori "Принцесса", с эффектом серебра 14*20см</t>
          </r>
        </is>
      </c>
      <c r="F5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239" s="6">
        <v>0.0</v>
      </c>
      <c r="H5239" s="3"/>
      <c r="I5239" s="6">
        <f>G5239*H5239</f>
        <v>0</v>
      </c>
    </row>
    <row r="5240" spans="1:9">
      <c r="B5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Г-6166</t>
          </r>
        </is>
      </c>
      <c r="C5240" s="4" t="s">
        <v>18</v>
      </c>
      <c r="D5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Рыжий кот "Большой грузовик", с эффектом золота А4</t>
          </r>
        </is>
      </c>
      <c r="F5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40" s="6">
        <v>0.0</v>
      </c>
      <c r="H5240" s="3"/>
      <c r="I5240" s="6">
        <f>G5240*H5240</f>
        <v>0</v>
      </c>
    </row>
    <row r="5241" spans="1:9">
      <c r="B5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Г-4897</t>
          </r>
        </is>
      </c>
      <c r="C5241" s="4" t="s">
        <v>18</v>
      </c>
      <c r="D5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Рыжий кот "Русалка", с эффектом радуги А5</t>
          </r>
        </is>
      </c>
      <c r="F5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41" s="6">
        <v>0.0</v>
      </c>
      <c r="H5241" s="3"/>
      <c r="I5241" s="6">
        <f>G5241*H5241</f>
        <v>0</v>
      </c>
    </row>
    <row r="5242" spans="1:9">
      <c r="B5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Г-2605</t>
          </r>
        </is>
      </c>
      <c r="C5242" s="4" t="s">
        <v>18</v>
      </c>
      <c r="D5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Рыжий кот "Биг-Бен", с эффектом золота А4</t>
          </r>
        </is>
      </c>
      <c r="F5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42" s="6">
        <v>0.0</v>
      </c>
      <c r="H5242" s="3"/>
      <c r="I5242" s="6">
        <f>G5242*H5242</f>
        <v>0</v>
      </c>
    </row>
    <row r="5243" spans="1:9">
      <c r="B5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Г-6184</t>
          </r>
        </is>
      </c>
      <c r="C5243" s="4" t="s">
        <v>18</v>
      </c>
      <c r="D5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Рыжий кот "Милые кролики", с эффектом радуги А4</t>
          </r>
        </is>
      </c>
      <c r="F5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43" s="6">
        <v>0.0</v>
      </c>
      <c r="H5243" s="3"/>
      <c r="I5243" s="6">
        <f>G5243*H5243</f>
        <v>0</v>
      </c>
    </row>
    <row r="5244" spans="1:9">
      <c r="B5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Г-4831</t>
          </r>
        </is>
      </c>
      <c r="C5244" s="4" t="s">
        <v>18</v>
      </c>
      <c r="D5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Рыжий кот "Рыбка", с эффектом радуги А5</t>
          </r>
        </is>
      </c>
      <c r="F5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44" s="6">
        <v>0.0</v>
      </c>
      <c r="H5244" s="3"/>
      <c r="I5244" s="6">
        <f>G5244*H5244</f>
        <v>0</v>
      </c>
    </row>
    <row r="5245" spans="1:9">
      <c r="B5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Грд-036</t>
          </r>
        </is>
      </c>
      <c r="C5245" s="4" t="s">
        <v>18</v>
      </c>
      <c r="D5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Lori "Тачки", с эффектом золота 14*20см</t>
          </r>
        </is>
      </c>
      <c r="F5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245" s="6">
        <v>0.0</v>
      </c>
      <c r="H5245" s="3"/>
      <c r="I5245" s="6">
        <f>G5245*H5245</f>
        <v>0</v>
      </c>
    </row>
    <row r="5246" spans="1:9">
      <c r="B5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Грд-068</t>
          </r>
        </is>
      </c>
      <c r="C5246" s="4" t="s">
        <v>18</v>
      </c>
      <c r="D5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Lori "Радость и грусть", с голографическим эффектом 14*20см</t>
          </r>
        </is>
      </c>
      <c r="F5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246" s="6">
        <v>0.0</v>
      </c>
      <c r="H5246" s="3"/>
      <c r="I5246" s="6">
        <f>G5246*H5246</f>
        <v>0</v>
      </c>
    </row>
    <row r="5247" spans="1:9">
      <c r="B5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Г-7949</t>
          </r>
        </is>
      </c>
      <c r="C5247" s="4" t="s">
        <v>18</v>
      </c>
      <c r="D5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Рыжий кот "Котенок и щенок", с эффектом золота А5</t>
          </r>
        </is>
      </c>
      <c r="F5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47" s="6">
        <v>0.0</v>
      </c>
      <c r="H5247" s="3"/>
      <c r="I5247" s="6">
        <f>G5247*H5247</f>
        <v>0</v>
      </c>
    </row>
    <row r="5248" spans="1:9">
      <c r="B5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Мгр-007</t>
          </r>
        </is>
      </c>
      <c r="C5248" s="4" t="s">
        <v>18</v>
      </c>
      <c r="D5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Гравюра Lori "Домашняя любимица", с голографическим эффектом 18*24см</t>
          </r>
        </is>
      </c>
      <c r="F5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248" s="6">
        <v>0.0</v>
      </c>
      <c r="H5248" s="3"/>
      <c r="I5248" s="6">
        <f>G5248*H5248</f>
        <v>0</v>
      </c>
    </row>
    <row r="5249" spans="1:9">
      <c r="B5249" s="5"/>
      <c r="C5249" s="5"/>
      <c r="D5249" s="5"/>
      <c r="E524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Картины по номерам</t>
          </r>
        </is>
      </c>
      <c r="F5249" s="5"/>
      <c r="G5249" s="5"/>
      <c r="H5249" s="5"/>
      <c r="I5249" s="5"/>
    </row>
    <row r="5250" spans="1:9">
      <c r="B5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AR-10257/31221</t>
          </r>
        </is>
      </c>
      <c r="C5250" s="4" t="s">
        <v>18</v>
      </c>
      <c r="D5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Asmar "Природа "</t>
          </r>
        </is>
      </c>
      <c r="F5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5250" s="6">
        <v>700.0</v>
      </c>
      <c r="H5250" s="3"/>
      <c r="I5250" s="6">
        <f>G5250*H5250</f>
        <v>0</v>
      </c>
    </row>
    <row r="5251" spans="1:9">
      <c r="B5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Х-9095</t>
          </r>
        </is>
      </c>
      <c r="C5251" s="4" t="s">
        <v>18</v>
      </c>
      <c r="D5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Рыжий Кот "Щенок в лавандовом поле"</t>
          </r>
        </is>
      </c>
      <c r="F5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51" s="6">
        <v>0.0</v>
      </c>
      <c r="H5251" s="3"/>
      <c r="I5251" s="6">
        <f>G5251*H5251</f>
        <v>0</v>
      </c>
    </row>
    <row r="5252" spans="1:9">
      <c r="B5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Х-5564</t>
          </r>
        </is>
      </c>
      <c r="C5252" s="4" t="s">
        <v>18</v>
      </c>
      <c r="D5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Рыжий Кот "Нежные цветы в узорчатой вазе"</t>
          </r>
        </is>
      </c>
      <c r="F5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52" s="6">
        <v>0.0</v>
      </c>
      <c r="H5252" s="3"/>
      <c r="I5252" s="6">
        <f>G5252*H5252</f>
        <v>0</v>
      </c>
    </row>
    <row r="5253" spans="1:9">
      <c r="B5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Х-2837</t>
          </r>
        </is>
      </c>
      <c r="C5253" s="4" t="s">
        <v>18</v>
      </c>
      <c r="D5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22*30см Рыжий Кот "Разноцветный попугай"</t>
          </r>
        </is>
      </c>
      <c r="F5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53" s="6">
        <v>0.0</v>
      </c>
      <c r="H5253" s="3"/>
      <c r="I5253" s="6">
        <f>G5253*H5253</f>
        <v>0</v>
      </c>
    </row>
    <row r="5254" spans="1:9">
      <c r="B5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Х-9019</t>
          </r>
        </is>
      </c>
      <c r="C5254" s="4" t="s">
        <v>18</v>
      </c>
      <c r="D5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Рыжий Кот "Тигр в реке"</t>
          </r>
        </is>
      </c>
      <c r="F5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54" s="6">
        <v>0.0</v>
      </c>
      <c r="H5254" s="3"/>
      <c r="I5254" s="6">
        <f>G5254*H5254</f>
        <v>0</v>
      </c>
    </row>
    <row r="5255" spans="1:9">
      <c r="B5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Х-6525</t>
          </r>
        </is>
      </c>
      <c r="C5255" s="4" t="s">
        <v>18</v>
      </c>
      <c r="D5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Рыжий Кот "Три парусника"</t>
          </r>
        </is>
      </c>
      <c r="F5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55" s="6">
        <v>0.0</v>
      </c>
      <c r="H5255" s="3"/>
      <c r="I5255" s="6">
        <f>G5255*H5255</f>
        <v>0</v>
      </c>
    </row>
    <row r="5256" spans="1:9">
      <c r="B5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Х-6614</t>
          </r>
        </is>
      </c>
      <c r="C5256" s="4" t="s">
        <v>18</v>
      </c>
      <c r="D5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40*50см Рыжий Кот "Бой двух кораблей"</t>
          </r>
        </is>
      </c>
      <c r="F5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56" s="6">
        <v>0.0</v>
      </c>
      <c r="H5256" s="3"/>
      <c r="I5256" s="6">
        <f>G5256*H5256</f>
        <v>0</v>
      </c>
    </row>
    <row r="5257" spans="1:9">
      <c r="B5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Х-9100</t>
          </r>
        </is>
      </c>
      <c r="C5257" s="4" t="s">
        <v>18</v>
      </c>
      <c r="D5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Рыжий Кот "Щенята с букетом сирени"</t>
          </r>
        </is>
      </c>
      <c r="F5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57" s="6">
        <v>0.0</v>
      </c>
      <c r="H5257" s="3"/>
      <c r="I5257" s="6">
        <f>G5257*H5257</f>
        <v>0</v>
      </c>
    </row>
    <row r="5258" spans="1:9">
      <c r="B5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Х-5559</t>
          </r>
        </is>
      </c>
      <c r="C5258" s="4" t="s">
        <v>18</v>
      </c>
      <c r="D5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Рыжий Кот "Котик в красочном кабинете"</t>
          </r>
        </is>
      </c>
      <c r="F5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58" s="6">
        <v>0.0</v>
      </c>
      <c r="H5258" s="3"/>
      <c r="I5258" s="6">
        <f>G5258*H5258</f>
        <v>0</v>
      </c>
    </row>
    <row r="5259" spans="1:9">
      <c r="B5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HS296</t>
          </r>
        </is>
      </c>
      <c r="C5259" s="4" t="s">
        <v>18</v>
      </c>
      <c r="D5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22*30см Рыжий Кот "Лошадь в ярких бликах"</t>
          </r>
        </is>
      </c>
      <c r="F5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59" s="6">
        <v>0.0</v>
      </c>
      <c r="H5259" s="3"/>
      <c r="I5259" s="6">
        <f>G5259*H5259</f>
        <v>0</v>
      </c>
    </row>
    <row r="5260" spans="1:9">
      <c r="B5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Х-6468</t>
          </r>
        </is>
      </c>
      <c r="C5260" s="4" t="s">
        <v>18</v>
      </c>
      <c r="D5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Рыжий Кот "Город у воды на закате"</t>
          </r>
        </is>
      </c>
      <c r="F5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60" s="6">
        <v>0.0</v>
      </c>
      <c r="H5260" s="3"/>
      <c r="I5260" s="6">
        <f>G5260*H5260</f>
        <v>0</v>
      </c>
    </row>
    <row r="5261" spans="1:9">
      <c r="B5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Х-6798</t>
          </r>
        </is>
      </c>
      <c r="C5261" s="4" t="s">
        <v>18</v>
      </c>
      <c r="D5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Рыжий Кот "Собака на отдыхе"</t>
          </r>
        </is>
      </c>
      <c r="F5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61" s="6">
        <v>0.0</v>
      </c>
      <c r="H5261" s="3"/>
      <c r="I5261" s="6">
        <f>G5261*H5261</f>
        <v>0</v>
      </c>
    </row>
    <row r="5262" spans="1:9">
      <c r="B5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Х-6584</t>
          </r>
        </is>
      </c>
      <c r="C5262" s="4" t="s">
        <v>18</v>
      </c>
      <c r="D5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40*50см Рыжий Кот "Гальштат. Австрия"</t>
          </r>
        </is>
      </c>
      <c r="F5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62" s="6">
        <v>0.0</v>
      </c>
      <c r="H5262" s="3"/>
      <c r="I5262" s="6">
        <f>G5262*H5262</f>
        <v>0</v>
      </c>
    </row>
    <row r="5263" spans="1:9">
      <c r="B5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Х-7595</t>
          </r>
        </is>
      </c>
      <c r="C5263" s="4" t="s">
        <v>18</v>
      </c>
      <c r="D5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Рыжий Кот "Красивые дома в отражении озера"</t>
          </r>
        </is>
      </c>
      <c r="F5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63" s="6">
        <v>0.0</v>
      </c>
      <c r="H5263" s="3"/>
      <c r="I5263" s="6">
        <f>G5263*H5263</f>
        <v>0</v>
      </c>
    </row>
    <row r="5264" spans="1:9">
      <c r="B5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Х-9118</t>
          </r>
        </is>
      </c>
      <c r="C5264" s="4" t="s">
        <v>18</v>
      </c>
      <c r="D5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Рыжий Кот "Красивый фламинго"</t>
          </r>
        </is>
      </c>
      <c r="F5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64" s="6">
        <v>0.0</v>
      </c>
      <c r="H5264" s="3"/>
      <c r="I5264" s="6">
        <f>G5264*H5264</f>
        <v>0</v>
      </c>
    </row>
    <row r="5265" spans="1:9">
      <c r="B5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Х-6472</t>
          </r>
        </is>
      </c>
      <c r="C5265" s="4" t="s">
        <v>18</v>
      </c>
      <c r="D5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Рыжий Кот "Символ Италии"</t>
          </r>
        </is>
      </c>
      <c r="F5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65" s="6">
        <v>0.0</v>
      </c>
      <c r="H5265" s="3"/>
      <c r="I5265" s="6">
        <f>G5265*H5265</f>
        <v>0</v>
      </c>
    </row>
    <row r="5266" spans="1:9">
      <c r="B5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HS157</t>
          </r>
        </is>
      </c>
      <c r="C5266" s="4" t="s">
        <v>18</v>
      </c>
      <c r="D5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22*30см Рыжий Кот "Забавный корги"</t>
          </r>
        </is>
      </c>
      <c r="F5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66" s="6">
        <v>0.0</v>
      </c>
      <c r="H5266" s="3"/>
      <c r="I5266" s="6">
        <f>G5266*H5266</f>
        <v>0</v>
      </c>
    </row>
    <row r="5267" spans="1:9">
      <c r="B5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Х-6633</t>
          </r>
        </is>
      </c>
      <c r="C5267" s="4" t="s">
        <v>18</v>
      </c>
      <c r="D5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40*50см Рыжий Кот "Рассвет в лавандовом поле"</t>
          </r>
        </is>
      </c>
      <c r="F5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67" s="6">
        <v>0.0</v>
      </c>
      <c r="H5267" s="3"/>
      <c r="I5267" s="6">
        <f>G5267*H5267</f>
        <v>0</v>
      </c>
    </row>
    <row r="5268" spans="1:9">
      <c r="B5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HS214</t>
          </r>
        </is>
      </c>
      <c r="C5268" s="4" t="s">
        <v>18</v>
      </c>
      <c r="D5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22*30см Рыжий Кот "Рыжие котята"</t>
          </r>
        </is>
      </c>
      <c r="F5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68" s="6">
        <v>0.0</v>
      </c>
      <c r="H5268" s="3"/>
      <c r="I5268" s="6">
        <f>G5268*H5268</f>
        <v>0</v>
      </c>
    </row>
    <row r="5269" spans="1:9">
      <c r="B5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Х-6653</t>
          </r>
        </is>
      </c>
      <c r="C5269" s="4" t="s">
        <v>18</v>
      </c>
      <c r="D5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40*50см Рыжий Кот "Маленькая девочка с единорогом"</t>
          </r>
        </is>
      </c>
      <c r="F5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69" s="6">
        <v>0.0</v>
      </c>
      <c r="H5269" s="3"/>
      <c r="I5269" s="6">
        <f>G5269*H5269</f>
        <v>0</v>
      </c>
    </row>
    <row r="5270" spans="1:9">
      <c r="B5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Х-9034</t>
          </r>
        </is>
      </c>
      <c r="C5270" s="4" t="s">
        <v>18</v>
      </c>
      <c r="D5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Рыжий Кот "Красочные цветы"</t>
          </r>
        </is>
      </c>
      <c r="F5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70" s="6">
        <v>0.0</v>
      </c>
      <c r="H5270" s="3"/>
      <c r="I5270" s="6">
        <f>G5270*H5270</f>
        <v>0</v>
      </c>
    </row>
    <row r="5271" spans="1:9">
      <c r="B5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Х-7625</t>
          </r>
        </is>
      </c>
      <c r="C5271" s="4" t="s">
        <v>18</v>
      </c>
      <c r="D5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Рыжий Кот "Милый ежик в норке"</t>
          </r>
        </is>
      </c>
      <c r="F5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71" s="6">
        <v>0.0</v>
      </c>
      <c r="H5271" s="3"/>
      <c r="I5271" s="6">
        <f>G5271*H5271</f>
        <v>0</v>
      </c>
    </row>
    <row r="5272" spans="1:9">
      <c r="B5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Х-9126</t>
          </r>
        </is>
      </c>
      <c r="C5272" s="4" t="s">
        <v>18</v>
      </c>
      <c r="D5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Рыжий Кот "Живописный мост"</t>
          </r>
        </is>
      </c>
      <c r="F5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72" s="6">
        <v>0.0</v>
      </c>
      <c r="H5272" s="3"/>
      <c r="I5272" s="6">
        <f>G5272*H5272</f>
        <v>0</v>
      </c>
    </row>
    <row r="5273" spans="1:9">
      <c r="B5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Х-8081</t>
          </r>
        </is>
      </c>
      <c r="C5273" s="4" t="s">
        <v>18</v>
      </c>
      <c r="D5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Рыжий Кот "Игривые котята на столе"</t>
          </r>
        </is>
      </c>
      <c r="F5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73" s="6">
        <v>0.0</v>
      </c>
      <c r="H5273" s="3"/>
      <c r="I5273" s="6">
        <f>G5273*H5273</f>
        <v>0</v>
      </c>
    </row>
    <row r="5274" spans="1:9">
      <c r="B5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HS183</t>
          </r>
        </is>
      </c>
      <c r="C5274" s="4" t="s">
        <v>18</v>
      </c>
      <c r="D5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22*30см Рыжий Кот "Горная река"</t>
          </r>
        </is>
      </c>
      <c r="F5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74" s="6">
        <v>0.0</v>
      </c>
      <c r="H5274" s="3"/>
      <c r="I5274" s="6">
        <f>G5274*H5274</f>
        <v>0</v>
      </c>
    </row>
    <row r="5275" spans="1:9">
      <c r="B5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Х-7614</t>
          </r>
        </is>
      </c>
      <c r="C5275" s="4" t="s">
        <v>18</v>
      </c>
      <c r="D5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Рыжий Кот "Милый рыбацкий город"</t>
          </r>
        </is>
      </c>
      <c r="F5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75" s="6">
        <v>0.0</v>
      </c>
      <c r="H5275" s="3"/>
      <c r="I5275" s="6">
        <f>G5275*H5275</f>
        <v>0</v>
      </c>
    </row>
    <row r="5276" spans="1:9">
      <c r="B5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Х-7796</t>
          </r>
        </is>
      </c>
      <c r="C5276" s="4" t="s">
        <v>18</v>
      </c>
      <c r="D5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Рыжий Кот "Быстрые лошади"</t>
          </r>
        </is>
      </c>
      <c r="F5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76" s="6">
        <v>0.0</v>
      </c>
      <c r="H5276" s="3"/>
      <c r="I5276" s="6">
        <f>G5276*H5276</f>
        <v>0</v>
      </c>
    </row>
    <row r="5277" spans="1:9">
      <c r="B5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Х-7621</t>
          </r>
        </is>
      </c>
      <c r="C5277" s="4" t="s">
        <v>18</v>
      </c>
      <c r="D5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Рыжий Кот "Милый щеночек в коляске"</t>
          </r>
        </is>
      </c>
      <c r="F5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77" s="6">
        <v>0.0</v>
      </c>
      <c r="H5277" s="3"/>
      <c r="I5277" s="6">
        <f>G5277*H5277</f>
        <v>0</v>
      </c>
    </row>
    <row r="5278" spans="1:9">
      <c r="B5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Х-8102</t>
          </r>
        </is>
      </c>
      <c r="C5278" s="4" t="s">
        <v>18</v>
      </c>
      <c r="D5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40*50см Рыжий Кот "Леопард в джунглях"</t>
          </r>
        </is>
      </c>
      <c r="F5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78" s="6">
        <v>0.0</v>
      </c>
      <c r="H5278" s="3"/>
      <c r="I5278" s="6">
        <f>G5278*H5278</f>
        <v>0</v>
      </c>
    </row>
    <row r="5279" spans="1:9">
      <c r="B5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HS189</t>
          </r>
        </is>
      </c>
      <c r="C5279" s="4" t="s">
        <v>18</v>
      </c>
      <c r="D5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22*30см Рыжий Кот "Красивый осенний пейзаж"</t>
          </r>
        </is>
      </c>
      <c r="F5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79" s="6">
        <v>0.0</v>
      </c>
      <c r="H5279" s="3"/>
      <c r="I5279" s="6">
        <f>G5279*H5279</f>
        <v>0</v>
      </c>
    </row>
    <row r="5280" spans="1:9">
      <c r="B5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Х-9103</t>
          </r>
        </is>
      </c>
      <c r="C5280" s="4" t="s">
        <v>18</v>
      </c>
      <c r="D5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Рыжий Кот "Древесная сова"</t>
          </r>
        </is>
      </c>
      <c r="F5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80" s="6">
        <v>0.0</v>
      </c>
      <c r="H5280" s="3"/>
      <c r="I5280" s="6">
        <f>G5280*H5280</f>
        <v>0</v>
      </c>
    </row>
    <row r="5281" spans="1:9">
      <c r="B5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HS620</t>
          </r>
        </is>
      </c>
      <c r="C5281" s="4" t="s">
        <v>18</v>
      </c>
      <c r="D5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22*30см Рыжий Кот "Весенняя черемуха"</t>
          </r>
        </is>
      </c>
      <c r="F5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81" s="6">
        <v>0.0</v>
      </c>
      <c r="H5281" s="3"/>
      <c r="I5281" s="6">
        <f>G5281*H5281</f>
        <v>0</v>
      </c>
    </row>
    <row r="5282" spans="1:9">
      <c r="B5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HS263</t>
          </r>
        </is>
      </c>
      <c r="C5282" s="4" t="s">
        <v>18</v>
      </c>
      <c r="D5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22*30см Рыжий Кот "Красная роза с каплями росы"</t>
          </r>
        </is>
      </c>
      <c r="F5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82" s="6">
        <v>0.0</v>
      </c>
      <c r="H5282" s="3"/>
      <c r="I5282" s="6">
        <f>G5282*H5282</f>
        <v>0</v>
      </c>
    </row>
    <row r="5283" spans="1:9">
      <c r="B5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HS267</t>
          </r>
        </is>
      </c>
      <c r="C5283" s="4" t="s">
        <v>18</v>
      </c>
      <c r="D5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22*30см Рыжий Кот "Яркий натюрморт со сливами"</t>
          </r>
        </is>
      </c>
      <c r="F5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83" s="6">
        <v>0.0</v>
      </c>
      <c r="H5283" s="3"/>
      <c r="I5283" s="6">
        <f>G5283*H5283</f>
        <v>0</v>
      </c>
    </row>
    <row r="5284" spans="1:9">
      <c r="B5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Х-9000</t>
          </r>
        </is>
      </c>
      <c r="C5284" s="4" t="s">
        <v>18</v>
      </c>
      <c r="D5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40*50см Рыжий Кот "Дикие лошади в  поле"</t>
          </r>
        </is>
      </c>
      <c r="F5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84" s="6">
        <v>0.0</v>
      </c>
      <c r="H5284" s="3"/>
      <c r="I5284" s="6">
        <f>G5284*H5284</f>
        <v>0</v>
      </c>
    </row>
    <row r="5285" spans="1:9">
      <c r="B5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HS131</t>
          </r>
        </is>
      </c>
      <c r="C5285" s="4" t="s">
        <v>18</v>
      </c>
      <c r="D5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22*30см Рыжий Кот "Зеркальное озеро в горах"</t>
          </r>
        </is>
      </c>
      <c r="F5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85" s="6">
        <v>0.0</v>
      </c>
      <c r="H5285" s="3"/>
      <c r="I5285" s="6">
        <f>G5285*H5285</f>
        <v>0</v>
      </c>
    </row>
    <row r="5286" spans="1:9">
      <c r="B5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Х-5566</t>
          </r>
        </is>
      </c>
      <c r="C5286" s="4" t="s">
        <v>18</v>
      </c>
      <c r="D5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Рыжий Кот "Яркие цветы во дворе"</t>
          </r>
        </is>
      </c>
      <c r="F5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86" s="6">
        <v>0.0</v>
      </c>
      <c r="H5286" s="3"/>
      <c r="I5286" s="6">
        <f>G5286*H5286</f>
        <v>0</v>
      </c>
    </row>
    <row r="5287" spans="1:9">
      <c r="B5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HS260</t>
          </r>
        </is>
      </c>
      <c r="C5287" s="4" t="s">
        <v>18</v>
      </c>
      <c r="D5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22*30см Рыжий Кот "Нежная сирень в корзине"</t>
          </r>
        </is>
      </c>
      <c r="F5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87" s="6">
        <v>0.0</v>
      </c>
      <c r="H5287" s="3"/>
      <c r="I5287" s="6">
        <f>G5287*H5287</f>
        <v>0</v>
      </c>
    </row>
    <row r="5288" spans="1:9">
      <c r="B5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Х-8114</t>
          </r>
        </is>
      </c>
      <c r="C5288" s="4" t="s">
        <v>18</v>
      </c>
      <c r="D5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40*50см Рыжий Кот "Закат над горным озером"</t>
          </r>
        </is>
      </c>
      <c r="F5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88" s="6">
        <v>0.0</v>
      </c>
      <c r="H5288" s="3"/>
      <c r="I5288" s="6">
        <f>G5288*H5288</f>
        <v>0</v>
      </c>
    </row>
    <row r="5289" spans="1:9">
      <c r="B5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Х-7599</t>
          </r>
        </is>
      </c>
      <c r="C5289" s="4" t="s">
        <v>18</v>
      </c>
      <c r="D5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Рыжий Кот "Красивые цветные домики по берегам канала"</t>
          </r>
        </is>
      </c>
      <c r="F5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89" s="6">
        <v>0.0</v>
      </c>
      <c r="H5289" s="3"/>
      <c r="I5289" s="6">
        <f>G5289*H5289</f>
        <v>0</v>
      </c>
    </row>
    <row r="5290" spans="1:9">
      <c r="B5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Х-6477</t>
          </r>
        </is>
      </c>
      <c r="C5290" s="4" t="s">
        <v>18</v>
      </c>
      <c r="D5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Рыжий Кот "Венецианские гондольеры"</t>
          </r>
        </is>
      </c>
      <c r="F5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90" s="6">
        <v>0.0</v>
      </c>
      <c r="H5290" s="3"/>
      <c r="I5290" s="6">
        <f>G5290*H5290</f>
        <v>0</v>
      </c>
    </row>
    <row r="5291" spans="1:9">
      <c r="B5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Х-9030</t>
          </r>
        </is>
      </c>
      <c r="C5291" s="4" t="s">
        <v>18</v>
      </c>
      <c r="D5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Рыжий Кот "Птичка с цветами"</t>
          </r>
        </is>
      </c>
      <c r="F5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91" s="6">
        <v>0.0</v>
      </c>
      <c r="H5291" s="3"/>
      <c r="I5291" s="6">
        <f>G5291*H5291</f>
        <v>0</v>
      </c>
    </row>
    <row r="5292" spans="1:9">
      <c r="B5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HS245</t>
          </r>
        </is>
      </c>
      <c r="C5292" s="4" t="s">
        <v>18</v>
      </c>
      <c r="D5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22*30см Рыжий Кот "Цветущий летний город"</t>
          </r>
        </is>
      </c>
      <c r="F5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92" s="6">
        <v>0.0</v>
      </c>
      <c r="H5292" s="3"/>
      <c r="I5292" s="6">
        <f>G5292*H5292</f>
        <v>0</v>
      </c>
    </row>
    <row r="5293" spans="1:9">
      <c r="B5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Х-9157</t>
          </r>
        </is>
      </c>
      <c r="C5293" s="4" t="s">
        <v>18</v>
      </c>
      <c r="D5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30*40см Рыжий Кот "Полевые цветочки"</t>
          </r>
        </is>
      </c>
      <c r="F5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93" s="6">
        <v>0.0</v>
      </c>
      <c r="H5293" s="3"/>
      <c r="I5293" s="6">
        <f>G5293*H5293</f>
        <v>0</v>
      </c>
    </row>
    <row r="5294" spans="1:9">
      <c r="B5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Х-3576</t>
          </r>
        </is>
      </c>
      <c r="C5294" s="4" t="s">
        <v>18</v>
      </c>
      <c r="D5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40*50см Рыжий Кот "Яркие садовые цветы"</t>
          </r>
        </is>
      </c>
      <c r="F5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94" s="6">
        <v>0.0</v>
      </c>
      <c r="H5294" s="3"/>
      <c r="I5294" s="6">
        <f>G5294*H5294</f>
        <v>0</v>
      </c>
    </row>
    <row r="5295" spans="1:9">
      <c r="B5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HS115</t>
          </r>
        </is>
      </c>
      <c r="C5295" s="4" t="s">
        <v>18</v>
      </c>
      <c r="D5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22*30см Рыжий Кот "Щеночек на пикнике"</t>
          </r>
        </is>
      </c>
      <c r="F5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95" s="6">
        <v>0.0</v>
      </c>
      <c r="H5295" s="3"/>
      <c r="I5295" s="6">
        <f>G5295*H5295</f>
        <v>0</v>
      </c>
    </row>
    <row r="5296" spans="1:9">
      <c r="B5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Х-3570</t>
          </r>
        </is>
      </c>
      <c r="C5296" s="4" t="s">
        <v>18</v>
      </c>
      <c r="D5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40*50см Рыжий Кот "Красочный букет"</t>
          </r>
        </is>
      </c>
      <c r="F5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96" s="6">
        <v>0.0</v>
      </c>
      <c r="H5296" s="3"/>
      <c r="I5296" s="6">
        <f>G5296*H5296</f>
        <v>0</v>
      </c>
    </row>
    <row r="5297" spans="1:9">
      <c r="B5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Х-4736</t>
          </r>
        </is>
      </c>
      <c r="C5297" s="4" t="s">
        <v>18</v>
      </c>
      <c r="D5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Рисование по номерам 40*50см Рыжий Кот "Садовые цветы"</t>
          </r>
        </is>
      </c>
      <c r="F5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97" s="6">
        <v>0.0</v>
      </c>
      <c r="H5297" s="3"/>
      <c r="I5297" s="6">
        <f>G5297*H5297</f>
        <v>0</v>
      </c>
    </row>
    <row r="5298" spans="1:9">
      <c r="B5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DL-DRL00607</t>
          </r>
        </is>
      </c>
      <c r="C5298" s="4" t="s">
        <v>18</v>
      </c>
      <c r="D5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Картина по номерам Darlens "БУКЕТ КРАСНЫХ МАКОВ" 40*50см, дерево</t>
          </r>
        </is>
      </c>
      <c r="F5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5298" s="6">
        <v>1100.0</v>
      </c>
      <c r="H5298" s="3"/>
      <c r="I5298" s="6">
        <f>G5298*H5298</f>
        <v>0</v>
      </c>
    </row>
    <row r="5299" spans="1:9">
      <c r="B5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Х-9117</t>
          </r>
        </is>
      </c>
      <c r="C5299" s="4" t="s">
        <v>18</v>
      </c>
      <c r="D5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Картина по номерам Рыжий кот "Милые ленивцы" 30*40см, холст</t>
          </r>
        </is>
      </c>
      <c r="F5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299" s="6">
        <v>0.0</v>
      </c>
      <c r="H5299" s="3"/>
      <c r="I5299" s="6">
        <f>G5299*H5299</f>
        <v>0</v>
      </c>
    </row>
    <row r="5300" spans="1:9">
      <c r="B5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HS156</t>
          </r>
        </is>
      </c>
      <c r="C5300" s="4" t="s">
        <v>18</v>
      </c>
      <c r="D5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Картина по номерам Рыжий кот "Волшебная ночь" 22*30см, холст</t>
          </r>
        </is>
      </c>
      <c r="F5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00" s="6">
        <v>0.0</v>
      </c>
      <c r="H5300" s="3"/>
      <c r="I5300" s="6">
        <f>G5300*H5300</f>
        <v>0</v>
      </c>
    </row>
    <row r="5301" spans="1:9">
      <c r="B5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HS120</t>
          </r>
        </is>
      </c>
      <c r="C5301" s="4" t="s">
        <v>18</v>
      </c>
      <c r="D5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Картина по номерам Рыжий кот "Лодка на горном озере" 22*30см, холст</t>
          </r>
        </is>
      </c>
      <c r="F5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01" s="6">
        <v>0.0</v>
      </c>
      <c r="H5301" s="3"/>
      <c r="I5301" s="6">
        <f>G5301*H5301</f>
        <v>0</v>
      </c>
    </row>
    <row r="5302" spans="1:9">
      <c r="B5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HS097</t>
          </r>
        </is>
      </c>
      <c r="C5302" s="4" t="s">
        <v>18</v>
      </c>
      <c r="D5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Картина по номерам Рыжий кот "ГЕПАРД НА ВЕТКЕ" 22*30см, холст</t>
          </r>
        </is>
      </c>
      <c r="F5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02" s="6">
        <v>0.0</v>
      </c>
      <c r="H5302" s="3"/>
      <c r="I5302" s="6">
        <f>G5302*H5302</f>
        <v>0</v>
      </c>
    </row>
    <row r="5303" spans="1:9">
      <c r="B5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Х-9188</t>
          </r>
        </is>
      </c>
      <c r="C5303" s="4" t="s">
        <v>18</v>
      </c>
      <c r="D5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Картина по номерам Рыжий кот "Небоскребы в ночи" 40*50см, холст</t>
          </r>
        </is>
      </c>
      <c r="F5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03" s="6">
        <v>0.0</v>
      </c>
      <c r="H5303" s="3"/>
      <c r="I5303" s="6">
        <f>G5303*H5303</f>
        <v>0</v>
      </c>
    </row>
    <row r="5304" spans="1:9">
      <c r="B5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HS079</t>
          </r>
        </is>
      </c>
      <c r="C5304" s="4" t="s">
        <v>18</v>
      </c>
      <c r="D5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Картина по номерам Рыжий кот "Розовый цветок" 22*30см, холст</t>
          </r>
        </is>
      </c>
      <c r="F5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04" s="6">
        <v>345.0</v>
      </c>
      <c r="H5304" s="3"/>
      <c r="I5304" s="6">
        <f>G5304*H5304</f>
        <v>0</v>
      </c>
    </row>
    <row r="5305" spans="1:9">
      <c r="B5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HS126</t>
          </r>
        </is>
      </c>
      <c r="C5305" s="4" t="s">
        <v>18</v>
      </c>
      <c r="D5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Картина по номерам Рыжий кот "Красивый пейзаж" 22*30см, холст</t>
          </r>
        </is>
      </c>
      <c r="F5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05" s="6">
        <v>0.0</v>
      </c>
      <c r="H5305" s="3"/>
      <c r="I5305" s="6">
        <f>G5305*H5305</f>
        <v>0</v>
      </c>
    </row>
    <row r="5306" spans="1:9">
      <c r="B5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HS137</t>
          </r>
        </is>
      </c>
      <c r="C5306" s="4" t="s">
        <v>18</v>
      </c>
      <c r="D5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Картина по номерам Рыжий кот "Яркий букетик" 22*30см, холст</t>
          </r>
        </is>
      </c>
      <c r="F5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06" s="6">
        <v>0.0</v>
      </c>
      <c r="H5306" s="3"/>
      <c r="I5306" s="6">
        <f>G5306*H5306</f>
        <v>0</v>
      </c>
    </row>
    <row r="5307" spans="1:9">
      <c r="B5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HS117</t>
          </r>
        </is>
      </c>
      <c r="C5307" s="4" t="s">
        <v>18</v>
      </c>
      <c r="D5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Картина по номерам Рыжий кот "Осенний букет" 22*30см, холст</t>
          </r>
        </is>
      </c>
      <c r="F5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07" s="6">
        <v>0.0</v>
      </c>
      <c r="H5307" s="3"/>
      <c r="I5307" s="6">
        <f>G5307*H5307</f>
        <v>0</v>
      </c>
    </row>
    <row r="5308" spans="1:9">
      <c r="B5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HS101</t>
          </r>
        </is>
      </c>
      <c r="C5308" s="4" t="s">
        <v>18</v>
      </c>
      <c r="D5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Картина по номерам Рыжий кот "ТУКАН" 22*30см, холст</t>
          </r>
        </is>
      </c>
      <c r="F5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08" s="6">
        <v>0.0</v>
      </c>
      <c r="H5308" s="3"/>
      <c r="I5308" s="6">
        <f>G5308*H5308</f>
        <v>0</v>
      </c>
    </row>
    <row r="5309" spans="1:9">
      <c r="B5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HS125</t>
          </r>
        </is>
      </c>
      <c r="C5309" s="4" t="s">
        <v>18</v>
      </c>
      <c r="D5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Картина по номерам Рыжий кот "Горный пейзаж" 22*30см, холст</t>
          </r>
        </is>
      </c>
      <c r="F5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09" s="6">
        <v>0.0</v>
      </c>
      <c r="H5309" s="3"/>
      <c r="I5309" s="6">
        <f>G5309*H5309</f>
        <v>0</v>
      </c>
    </row>
    <row r="5310" spans="1:9">
      <c r="B5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HS093</t>
          </r>
        </is>
      </c>
      <c r="C5310" s="4" t="s">
        <v>18</v>
      </c>
      <c r="D5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Картина по номерам Рыжий кот "РОЗОВЫЕ ФЛАМИНГО" 22*30см, холст</t>
          </r>
        </is>
      </c>
      <c r="F5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10" s="6">
        <v>0.0</v>
      </c>
      <c r="H5310" s="3"/>
      <c r="I5310" s="6">
        <f>G5310*H5310</f>
        <v>0</v>
      </c>
    </row>
    <row r="5311" spans="1:9">
      <c r="B5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HS136</t>
          </r>
        </is>
      </c>
      <c r="C5311" s="4" t="s">
        <v>18</v>
      </c>
      <c r="D5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Картина по номерам Рыжий кот "Цветущее поле" 22*30см, холст</t>
          </r>
        </is>
      </c>
      <c r="F5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11" s="6">
        <v>0.0</v>
      </c>
      <c r="H5311" s="3"/>
      <c r="I5311" s="6">
        <f>G5311*H5311</f>
        <v>0</v>
      </c>
    </row>
    <row r="5312" spans="1:9">
      <c r="B5312" s="5"/>
      <c r="C5312" s="5"/>
      <c r="D5312" s="5"/>
      <c r="E531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Материалы и аксесуары для творчества</t>
          </r>
        </is>
      </c>
      <c r="F5312" s="5"/>
      <c r="G5312" s="5"/>
      <c r="H5312" s="5"/>
      <c r="I5312" s="5"/>
    </row>
    <row r="5313" spans="1:9">
      <c r="B5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8001804</t>
          </r>
        </is>
      </c>
      <c r="C5313" s="4" t="s">
        <v>18</v>
      </c>
      <c r="D5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Глазки декоративные deVENTE  d=10мм, 20 шт</t>
          </r>
        </is>
      </c>
      <c r="F5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5313" s="6">
        <v>0.0</v>
      </c>
      <c r="H5313" s="3"/>
      <c r="I5313" s="6">
        <f>G5313*H5313</f>
        <v>0</v>
      </c>
    </row>
    <row r="5314" spans="1:9">
      <c r="B5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859002</t>
          </r>
        </is>
      </c>
      <c r="C5314" s="4" t="s">
        <v>18</v>
      </c>
      <c r="D5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Пуговицы декоративные Leader  "Little Artist"</t>
          </r>
        </is>
      </c>
      <c r="F5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5314" s="6">
        <v>80.0</v>
      </c>
      <c r="H5314" s="3"/>
      <c r="I5314" s="6">
        <f>G5314*H5314</f>
        <v>0</v>
      </c>
    </row>
    <row r="5315" spans="1:9">
      <c r="B5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AL9052</t>
          </r>
        </is>
      </c>
      <c r="C5315" s="4" t="s">
        <v>18</v>
      </c>
      <c r="D5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Материал декоративный Alingar "Глазки", d=1,2 см, 130 шт</t>
          </r>
        </is>
      </c>
      <c r="F5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315" s="6">
        <v>0.0</v>
      </c>
      <c r="H5315" s="3"/>
      <c r="I5315" s="6">
        <f>G5315*H5315</f>
        <v>0</v>
      </c>
    </row>
    <row r="5316" spans="1:9">
      <c r="B5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AL9032/33/34/37</t>
          </r>
        </is>
      </c>
      <c r="C5316" s="4" t="s">
        <v>18</v>
      </c>
      <c r="D5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Декоративный материал Alingar "Пушистые помпоны", 80 шт, микс</t>
          </r>
        </is>
      </c>
      <c r="F5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316" s="6">
        <v>0.0</v>
      </c>
      <c r="H5316" s="3"/>
      <c r="I5316" s="6">
        <f>G5316*H5316</f>
        <v>0</v>
      </c>
    </row>
    <row r="5317" spans="1:9">
      <c r="B5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№272-9</t>
          </r>
        </is>
      </c>
      <c r="C5317" s="4" t="s">
        <v>18</v>
      </c>
      <c r="D5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для творчества "Бантики" ассорти LKC/Jermey</t>
          </r>
        </is>
      </c>
      <c r="F5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5317" s="6">
        <v>60.0</v>
      </c>
      <c r="H5317" s="3"/>
      <c r="I5317" s="6">
        <f>G5317*H5317</f>
        <v>0</v>
      </c>
    </row>
    <row r="5318" spans="1:9">
      <c r="B5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S-3492-8</t>
          </r>
        </is>
      </c>
      <c r="C5318" s="4" t="s">
        <v>18</v>
      </c>
      <c r="D5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цветных блесток Schreiber (пакеты разн. цв. по 5г)</t>
          </r>
        </is>
      </c>
      <c r="F5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Schreiber(Tukzar)</t>
          </r>
        </is>
      </c>
      <c r="G5318" s="6">
        <v>75.0</v>
      </c>
      <c r="H5318" s="3"/>
      <c r="I5318" s="6">
        <f>G5318*H5318</f>
        <v>0</v>
      </c>
    </row>
    <row r="5319" spans="1:9">
      <c r="B5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859519/21ассорти</t>
          </r>
        </is>
      </c>
      <c r="C5319" s="4" t="s">
        <v>18</v>
      </c>
      <c r="D5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Наклейки (набор) декоративные Leader  "Little Artist", ассорти</t>
          </r>
        </is>
      </c>
      <c r="F5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5319" s="6">
        <v>125.0</v>
      </c>
      <c r="H5319" s="3"/>
      <c r="I5319" s="6">
        <f>G5319*H5319</f>
        <v>0</v>
      </c>
    </row>
    <row r="5320" spans="1:9">
      <c r="B5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8001805</t>
          </r>
        </is>
      </c>
      <c r="C5320" s="4" t="s">
        <v>18</v>
      </c>
      <c r="D5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Глазки декоративные deVENTE  d=15мм, 10 шт</t>
          </r>
        </is>
      </c>
      <c r="F5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5320" s="6">
        <v>60.0</v>
      </c>
      <c r="H5320" s="3"/>
      <c r="I5320" s="6">
        <f>G5320*H5320</f>
        <v>0</v>
      </c>
    </row>
    <row r="5321" spans="1:9">
      <c r="B5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AL9038/39/40/41/42/43/44/45</t>
          </r>
        </is>
      </c>
      <c r="C5321" s="4" t="s">
        <v>18</v>
      </c>
      <c r="D5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для творчества Alingar, Проволока пушистая 30см, помпоны 90 шт, глазки 90шт цвета ассорти</t>
          </r>
        </is>
      </c>
      <c r="F5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321" s="6">
        <v>265.0</v>
      </c>
      <c r="H5321" s="3"/>
      <c r="I5321" s="6">
        <f>G5321*H5321</f>
        <v>0</v>
      </c>
    </row>
    <row r="5322" spans="1:9">
      <c r="B5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AL9051</t>
          </r>
        </is>
      </c>
      <c r="C5322" s="4" t="s">
        <v>18</v>
      </c>
      <c r="D5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Материал декоративный Alingar "Глазки", d=1,0см, 150 шт</t>
          </r>
        </is>
      </c>
      <c r="F5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322" s="6">
        <v>0.0</v>
      </c>
      <c r="H5322" s="3"/>
      <c r="I5322" s="6">
        <f>G5322*H5322</f>
        <v>0</v>
      </c>
    </row>
    <row r="5323" spans="1:9">
      <c r="B5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AL9050</t>
          </r>
        </is>
      </c>
      <c r="C5323" s="4" t="s">
        <v>18</v>
      </c>
      <c r="D5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Материал декоративный Alingar "Глазки", d=0.8 см, 200 шт</t>
          </r>
        </is>
      </c>
      <c r="F5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323" s="6">
        <v>100.0</v>
      </c>
      <c r="H5323" s="3"/>
      <c r="I5323" s="6">
        <f>G5323*H5323</f>
        <v>0</v>
      </c>
    </row>
    <row r="5324" spans="1:9">
      <c r="B5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№272-13</t>
          </r>
        </is>
      </c>
      <c r="C5324" s="4" t="s">
        <v>18</v>
      </c>
      <c r="D5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для творчества "Стразы" ассорти LKC/Jermey</t>
          </r>
        </is>
      </c>
      <c r="F5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5324" s="6">
        <v>75.0</v>
      </c>
      <c r="H5324" s="3"/>
      <c r="I5324" s="6">
        <f>G5324*H5324</f>
        <v>0</v>
      </c>
    </row>
    <row r="5325" spans="1:9">
      <c r="B5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№272-8</t>
          </r>
        </is>
      </c>
      <c r="C5325" s="4" t="s">
        <v>18</v>
      </c>
      <c r="D5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для творчества "Перья" ассорти LKC/Jermey</t>
          </r>
        </is>
      </c>
      <c r="F5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5325" s="6">
        <v>45.0</v>
      </c>
      <c r="H5325" s="3"/>
      <c r="I5325" s="6">
        <f>G5325*H5325</f>
        <v>0</v>
      </c>
    </row>
    <row r="5326" spans="1:9">
      <c r="B5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AL9053</t>
          </r>
        </is>
      </c>
      <c r="C5326" s="4" t="s">
        <v>18</v>
      </c>
      <c r="D5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Материал декоративный Alingar "Глазки", d=1,5 см, 50 шт</t>
          </r>
        </is>
      </c>
      <c r="F5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326" s="6">
        <v>115.0</v>
      </c>
      <c r="H5326" s="3"/>
      <c r="I5326" s="6">
        <f>G5326*H5326</f>
        <v>0</v>
      </c>
    </row>
    <row r="5327" spans="1:9">
      <c r="B5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DL-DRL00725</t>
          </r>
        </is>
      </c>
      <c r="C5327" s="4" t="s">
        <v>18</v>
      </c>
      <c r="D5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Блестки Darlens, 06цветов, 12шт.*10гр.,стружка, неон</t>
          </r>
        </is>
      </c>
      <c r="F5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5327" s="6">
        <v>0.0</v>
      </c>
      <c r="H5327" s="3"/>
      <c r="I5327" s="6">
        <f>G5327*H5327</f>
        <v>0</v>
      </c>
    </row>
    <row r="5328" spans="1:9">
      <c r="B5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ГЛ_6953</t>
          </r>
        </is>
      </c>
      <c r="C5328" s="4" t="s">
        <v>18</v>
      </c>
      <c r="D5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Гель с блестками Greenwich Line, 40мл, красный</t>
          </r>
        </is>
      </c>
      <c r="F5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5328" s="6">
        <v>25.0</v>
      </c>
      <c r="H5328" s="3"/>
      <c r="I5328" s="6">
        <f>G5328*H5328</f>
        <v>0</v>
      </c>
    </row>
    <row r="5329" spans="1:9">
      <c r="B5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AR-01217</t>
          </r>
        </is>
      </c>
      <c r="C5329" s="4" t="s">
        <v>18</v>
      </c>
      <c r="D5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Блестки-звездочки Asmar, 12шт., перламутр. разноцветные, лента</t>
          </r>
        </is>
      </c>
      <c r="F5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5329" s="6">
        <v>0.0</v>
      </c>
      <c r="H5329" s="3"/>
      <c r="I5329" s="6">
        <f>G5329*H5329</f>
        <v>0</v>
      </c>
    </row>
    <row r="5330" spans="1:9">
      <c r="B5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DL-DRL00722</t>
          </r>
        </is>
      </c>
      <c r="C5330" s="4" t="s">
        <v>18</v>
      </c>
      <c r="D5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Блестки Darlens, 12шт.*20гр.,шарик, металлик</t>
          </r>
        </is>
      </c>
      <c r="F5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5330" s="6">
        <v>0.0</v>
      </c>
      <c r="H5330" s="3"/>
      <c r="I5330" s="6">
        <f>G5330*H5330</f>
        <v>0</v>
      </c>
    </row>
    <row r="5331" spans="1:9">
      <c r="B5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DL-DRL00740</t>
          </r>
        </is>
      </c>
      <c r="C5331" s="4" t="s">
        <v>18</v>
      </c>
      <c r="D5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Блестки-песок Darlens, 12шт., разноцветные, лента</t>
          </r>
        </is>
      </c>
      <c r="F5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5331" s="6">
        <v>110.0</v>
      </c>
      <c r="H5331" s="3"/>
      <c r="I5331" s="6">
        <f>G5331*H5331</f>
        <v>0</v>
      </c>
    </row>
    <row r="5332" spans="1:9">
      <c r="B5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DL-DRL00734</t>
          </r>
        </is>
      </c>
      <c r="C5332" s="4" t="s">
        <v>18</v>
      </c>
      <c r="D5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Блестки Darlens, 06цветов., 90гр.*06шт., неон</t>
          </r>
        </is>
      </c>
      <c r="F5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5332" s="6">
        <v>150.0</v>
      </c>
      <c r="H5332" s="3"/>
      <c r="I5332" s="6">
        <f>G5332*H5332</f>
        <v>0</v>
      </c>
    </row>
    <row r="5333" spans="1:9">
      <c r="B5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DL-DRL00735</t>
          </r>
        </is>
      </c>
      <c r="C5333" s="4" t="s">
        <v>18</v>
      </c>
      <c r="D5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Блестки Darlens, 12цветов, 12шт.*10гр., разной формы</t>
          </r>
        </is>
      </c>
      <c r="F5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5333" s="6">
        <v>0.0</v>
      </c>
      <c r="H5333" s="3"/>
      <c r="I5333" s="6">
        <f>G5333*H5333</f>
        <v>0</v>
      </c>
    </row>
    <row r="5334" spans="1:9">
      <c r="B5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AL6478</t>
          </r>
        </is>
      </c>
      <c r="C5334" s="4" t="s">
        <v>18</v>
      </c>
      <c r="D5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Блестки Alingar, 06 цветов, 6шт в колбе AL6478</t>
          </r>
        </is>
      </c>
      <c r="F5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334" s="6">
        <v>160.0</v>
      </c>
      <c r="H5334" s="3"/>
      <c r="I5334" s="6">
        <f>G5334*H5334</f>
        <v>0</v>
      </c>
    </row>
    <row r="5335" spans="1:9">
      <c r="B5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DL-DRL00730</t>
          </r>
        </is>
      </c>
      <c r="C5335" s="4" t="s">
        <v>18</v>
      </c>
      <c r="D5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Блестки Darlens, 06 цветов, 06шт.*15гр., неон</t>
          </r>
        </is>
      </c>
      <c r="F5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5335" s="6">
        <v>145.0</v>
      </c>
      <c r="H5335" s="3"/>
      <c r="I5335" s="6">
        <f>G5335*H5335</f>
        <v>0</v>
      </c>
    </row>
    <row r="5336" spans="1:9">
      <c r="B5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AL6473</t>
          </r>
        </is>
      </c>
      <c r="C5336" s="4" t="s">
        <v>18</v>
      </c>
      <c r="D5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Бисер в тубусе Alingar, круглый, 6 гр., в блистере 12 шт., упаковка пакет с европодв., AL6473</t>
          </r>
        </is>
      </c>
      <c r="F5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336" s="6">
        <v>95.0</v>
      </c>
      <c r="H5336" s="3"/>
      <c r="I5336" s="6">
        <f>G5336*H5336</f>
        <v>0</v>
      </c>
    </row>
    <row r="5337" spans="1:9">
      <c r="B5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DL-DRL00729</t>
          </r>
        </is>
      </c>
      <c r="C5337" s="4" t="s">
        <v>18</v>
      </c>
      <c r="D5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Блестки Darlens, 12шт.*15гр., светятся в темноте</t>
          </r>
        </is>
      </c>
      <c r="F5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5337" s="6">
        <v>545.0</v>
      </c>
      <c r="H5337" s="3"/>
      <c r="I5337" s="6">
        <f>G5337*H5337</f>
        <v>0</v>
      </c>
    </row>
    <row r="5338" spans="1:9">
      <c r="B5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AL6477</t>
          </r>
        </is>
      </c>
      <c r="C5338" s="4" t="s">
        <v>18</v>
      </c>
      <c r="D5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Пайетки Alingar, 06 цветов, 12шт в колбе AL6477</t>
          </r>
        </is>
      </c>
      <c r="F5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338" s="6">
        <v>0.0</v>
      </c>
      <c r="H5338" s="3"/>
      <c r="I5338" s="6">
        <f>G5338*H5338</f>
        <v>0</v>
      </c>
    </row>
    <row r="5339" spans="1:9">
      <c r="B5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730</t>
          </r>
        </is>
      </c>
      <c r="C5339" s="4" t="s">
        <v>18</v>
      </c>
      <c r="D5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Бусинки для браслетов КНР,</t>
          </r>
        </is>
      </c>
      <c r="F5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339" s="6">
        <v>0.0</v>
      </c>
      <c r="H5339" s="3"/>
      <c r="I5339" s="6">
        <f>G5339*H5339</f>
        <v>0</v>
      </c>
    </row>
    <row r="5340" spans="1:9">
      <c r="B5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ГЛ_6952</t>
          </r>
        </is>
      </c>
      <c r="C5340" s="4" t="s">
        <v>18</v>
      </c>
      <c r="D5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Гель с блестками Greenwich Line, 40мл, золотой</t>
          </r>
        </is>
      </c>
      <c r="F5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5340" s="6">
        <v>0.0</v>
      </c>
      <c r="H5340" s="3"/>
      <c r="I5340" s="6">
        <f>G5340*H5340</f>
        <v>0</v>
      </c>
    </row>
    <row r="5341" spans="1:9">
      <c r="B5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AL6476</t>
          </r>
        </is>
      </c>
      <c r="C5341" s="4" t="s">
        <v>18</v>
      </c>
      <c r="D5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Пайетки Alingar, круглые, в тубусе 2.1 гр., в блистере 12 шт/6 цв., европодвес AL6476</t>
          </r>
        </is>
      </c>
      <c r="F5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341" s="6">
        <v>0.0</v>
      </c>
      <c r="H5341" s="3"/>
      <c r="I5341" s="6">
        <f>G5341*H5341</f>
        <v>0</v>
      </c>
    </row>
    <row r="5342" spans="1:9">
      <c r="B5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DL-DRL00723</t>
          </r>
        </is>
      </c>
      <c r="C5342" s="4" t="s">
        <v>18</v>
      </c>
      <c r="D5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Блестки Darlens, 06цветов, 12шт.*10гр.,песок, неон</t>
          </r>
        </is>
      </c>
      <c r="F5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5342" s="6">
        <v>290.0</v>
      </c>
      <c r="H5342" s="3"/>
      <c r="I5342" s="6">
        <f>G5342*H5342</f>
        <v>0</v>
      </c>
    </row>
    <row r="5343" spans="1:9">
      <c r="B5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DL-DRL00737</t>
          </r>
        </is>
      </c>
      <c r="C5343" s="4" t="s">
        <v>18</v>
      </c>
      <c r="D5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Блестки Darlens, 06цветов, 06шт.,*80гр., металлик</t>
          </r>
        </is>
      </c>
      <c r="F5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5343" s="6">
        <v>100.0</v>
      </c>
      <c r="H5343" s="3"/>
      <c r="I5343" s="6">
        <f>G5343*H5343</f>
        <v>0</v>
      </c>
    </row>
    <row r="5344" spans="1:9">
      <c r="B5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AR-10214</t>
          </r>
        </is>
      </c>
      <c r="C5344" s="4" t="s">
        <v>18</v>
      </c>
      <c r="D5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Блестки-звездочки Asmar, 12шт., однотонные, лента</t>
          </r>
        </is>
      </c>
      <c r="F5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5344" s="6">
        <v>0.0</v>
      </c>
      <c r="H5344" s="3"/>
      <c r="I5344" s="6">
        <f>G5344*H5344</f>
        <v>0</v>
      </c>
    </row>
    <row r="5345" spans="1:9">
      <c r="B5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AR-10215</t>
          </r>
        </is>
      </c>
      <c r="C5345" s="4" t="s">
        <v>18</v>
      </c>
      <c r="D5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Блестки-звездочки Asmar, 12шт., разноцветные, лента</t>
          </r>
        </is>
      </c>
      <c r="F5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5345" s="6">
        <v>0.0</v>
      </c>
      <c r="H5345" s="3"/>
      <c r="I5345" s="6">
        <f>G5345*H5345</f>
        <v>0</v>
      </c>
    </row>
    <row r="5346" spans="1:9">
      <c r="B5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GG_13323</t>
          </r>
        </is>
      </c>
      <c r="C5346" s="4" t="s">
        <v>18</v>
      </c>
      <c r="D5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Гель с блестками Мульти-Пульти, 05 неоновых цветов, 10мл, блистер</t>
          </r>
        </is>
      </c>
      <c r="F5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346" s="6">
        <v>85.0</v>
      </c>
      <c r="H5346" s="3"/>
      <c r="I5346" s="6">
        <f>G5346*H5346</f>
        <v>0</v>
      </c>
    </row>
    <row r="5347" spans="1:9">
      <c r="B5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GG_13327</t>
          </r>
        </is>
      </c>
      <c r="C5347" s="4" t="s">
        <v>18</v>
      </c>
      <c r="D5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Гель с блестками Мульти-Пульти, 05 неоновых цветов, 5мл, блистер</t>
          </r>
        </is>
      </c>
      <c r="F5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347" s="6">
        <v>65.0</v>
      </c>
      <c r="H5347" s="3"/>
      <c r="I5347" s="6">
        <f>G5347*H5347</f>
        <v>0</v>
      </c>
    </row>
    <row r="5348" spans="1:9">
      <c r="B5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DL-DRL00736</t>
          </r>
        </is>
      </c>
      <c r="C5348" s="4" t="s">
        <v>18</v>
      </c>
      <c r="D5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Блестки Darlens, 12цветов, 12шт.*15гр., металлик</t>
          </r>
        </is>
      </c>
      <c r="F5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5348" s="6">
        <v>0.0</v>
      </c>
      <c r="H5348" s="3"/>
      <c r="I5348" s="6">
        <f>G5348*H5348</f>
        <v>0</v>
      </c>
    </row>
    <row r="5349" spans="1:9">
      <c r="B5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DL-DRL00731</t>
          </r>
        </is>
      </c>
      <c r="C5349" s="4" t="s">
        <v>18</v>
      </c>
      <c r="D5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Блестки Darlens, 06 цветов, 06шт.*15гр., металлик</t>
          </r>
        </is>
      </c>
      <c r="F5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5349" s="6">
        <v>0.0</v>
      </c>
      <c r="H5349" s="3"/>
      <c r="I5349" s="6">
        <f>G5349*H5349</f>
        <v>0</v>
      </c>
    </row>
    <row r="5350" spans="1:9">
      <c r="B5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DR-DRL00728</t>
          </r>
        </is>
      </c>
      <c r="C5350" s="4" t="s">
        <v>18</v>
      </c>
      <c r="D5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Блестки Darlens, 06 цветов, 12шт., звездочки</t>
          </r>
        </is>
      </c>
      <c r="F5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5350" s="6">
        <v>0.0</v>
      </c>
      <c r="H5350" s="3"/>
      <c r="I5350" s="6">
        <f>G5350*H5350</f>
        <v>0</v>
      </c>
    </row>
    <row r="5351" spans="1:9">
      <c r="B5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ГЛ_6950</t>
          </r>
        </is>
      </c>
      <c r="C5351" s="4" t="s">
        <v>18</v>
      </c>
      <c r="D5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Гель с блестками Greenwich Line, 40мл, желтый</t>
          </r>
        </is>
      </c>
      <c r="F5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5351" s="6">
        <v>0.0</v>
      </c>
      <c r="H5351" s="3"/>
      <c r="I5351" s="6">
        <f>G5351*H5351</f>
        <v>0</v>
      </c>
    </row>
    <row r="5352" spans="1:9">
      <c r="B5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DL-DRL00720</t>
          </r>
        </is>
      </c>
      <c r="C5352" s="4" t="s">
        <v>18</v>
      </c>
      <c r="D5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Блестки Darlens, 06 цветов, 12шт.*80гр.</t>
          </r>
        </is>
      </c>
      <c r="F5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5352" s="6">
        <v>90.0</v>
      </c>
      <c r="H5352" s="3"/>
      <c r="I5352" s="6">
        <f>G5352*H5352</f>
        <v>0</v>
      </c>
    </row>
    <row r="5353" spans="1:9">
      <c r="B5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ГЛ_7167</t>
          </r>
        </is>
      </c>
      <c r="C5353" s="4" t="s">
        <v>18</v>
      </c>
      <c r="D5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Гель с блестками Greenwich Line, 40мл, черное золото</t>
          </r>
        </is>
      </c>
      <c r="F5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5353" s="6">
        <v>0.0</v>
      </c>
      <c r="H5353" s="3"/>
      <c r="I5353" s="6">
        <f>G5353*H5353</f>
        <v>0</v>
      </c>
    </row>
    <row r="5354" spans="1:9">
      <c r="B5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AL6481</t>
          </r>
        </is>
      </c>
      <c r="C5354" s="4" t="s">
        <v>18</v>
      </c>
      <c r="D5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Блестки Alingar, 06 цветов, 12шт в колбе с дозатором</t>
          </r>
        </is>
      </c>
      <c r="F5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354" s="6">
        <v>55.0</v>
      </c>
      <c r="H5354" s="3"/>
      <c r="I5354" s="6">
        <f>G5354*H5354</f>
        <v>0</v>
      </c>
    </row>
    <row r="5355" spans="1:9">
      <c r="B5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DL-DRL00726</t>
          </r>
        </is>
      </c>
      <c r="C5355" s="4" t="s">
        <v>18</v>
      </c>
      <c r="D5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Блестки Darlens, 12 цветов, 12шт.*15гр., флуор., картон</t>
          </r>
        </is>
      </c>
      <c r="F5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5355" s="6">
        <v>0.0</v>
      </c>
      <c r="H5355" s="3"/>
      <c r="I5355" s="6">
        <f>G5355*H5355</f>
        <v>0</v>
      </c>
    </row>
    <row r="5356" spans="1:9">
      <c r="B5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AL6475</t>
          </r>
        </is>
      </c>
      <c r="C5356" s="4" t="s">
        <v>18</v>
      </c>
      <c r="D5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Пайетки Alingar, ассорти цветов, 12шт в колбе AL6475</t>
          </r>
        </is>
      </c>
      <c r="F5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356" s="6">
        <v>0.0</v>
      </c>
      <c r="H5356" s="3"/>
      <c r="I5356" s="6">
        <f>G5356*H5356</f>
        <v>0</v>
      </c>
    </row>
    <row r="5357" spans="1:9">
      <c r="B5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GG_21278</t>
          </r>
        </is>
      </c>
      <c r="C5357" s="4" t="s">
        <v>18</v>
      </c>
      <c r="D5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Гель с блестками Мульти-Пульти, двуцветный, 5шт., 10мл, блистер</t>
          </r>
        </is>
      </c>
      <c r="F5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357" s="6">
        <v>90.0</v>
      </c>
      <c r="H5357" s="3"/>
      <c r="I5357" s="6">
        <f>G5357*H5357</f>
        <v>0</v>
      </c>
    </row>
    <row r="5358" spans="1:9">
      <c r="B5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DL-DRL00721</t>
          </r>
        </is>
      </c>
      <c r="C5358" s="4" t="s">
        <v>18</v>
      </c>
      <c r="D5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Блестки Darlens, 06 цветов, 12шт.*80гр., неон</t>
          </r>
        </is>
      </c>
      <c r="F5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5358" s="6">
        <v>125.0</v>
      </c>
      <c r="H5358" s="3"/>
      <c r="I5358" s="6">
        <f>G5358*H5358</f>
        <v>0</v>
      </c>
    </row>
    <row r="5359" spans="1:9">
      <c r="B5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AL6474</t>
          </r>
        </is>
      </c>
      <c r="C5359" s="4" t="s">
        <v>18</v>
      </c>
      <c r="D5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Бисер в тубусе Alingar, круглый, 5 гр., в блистере 12 шт/6 цветов., упаковка пакет с европодв AL6474</t>
          </r>
        </is>
      </c>
      <c r="F5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359" s="6">
        <v>140.0</v>
      </c>
      <c r="H5359" s="3"/>
      <c r="I5359" s="6">
        <f>G5359*H5359</f>
        <v>0</v>
      </c>
    </row>
    <row r="5360" spans="1:9">
      <c r="B5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PG-10</t>
          </r>
        </is>
      </c>
      <c r="C5360" s="4" t="s">
        <v>18</v>
      </c>
      <c r="D5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Гель с блестками Pasco, 10 цветов, 06мл, блистер</t>
          </r>
        </is>
      </c>
      <c r="F5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Pasco</t>
          </r>
        </is>
      </c>
      <c r="G5360" s="6">
        <v>115.0</v>
      </c>
      <c r="H5360" s="3"/>
      <c r="I5360" s="6">
        <f>G5360*H5360</f>
        <v>0</v>
      </c>
    </row>
    <row r="5361" spans="1:9">
      <c r="B5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DL-DRL00732</t>
          </r>
        </is>
      </c>
      <c r="C5361" s="4" t="s">
        <v>18</v>
      </c>
      <c r="D5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Блестки Darlens, 12цветов, 12шт.*10гр., неон</t>
          </r>
        </is>
      </c>
      <c r="F5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5361" s="6">
        <v>0.0</v>
      </c>
      <c r="H5361" s="3"/>
      <c r="I5361" s="6">
        <f>G5361*H5361</f>
        <v>0</v>
      </c>
    </row>
    <row r="5362" spans="1:9">
      <c r="B5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PG-06</t>
          </r>
        </is>
      </c>
      <c r="C5362" s="4" t="s">
        <v>18</v>
      </c>
      <c r="D5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Гель с блестками Pasco, 06 цветов, металлик, 10мл, блистер</t>
          </r>
        </is>
      </c>
      <c r="F5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Pasco</t>
          </r>
        </is>
      </c>
      <c r="G5362" s="6">
        <v>0.0</v>
      </c>
      <c r="H5362" s="3"/>
      <c r="I5362" s="6">
        <f>G5362*H5362</f>
        <v>0</v>
      </c>
    </row>
    <row r="5363" spans="1:9">
      <c r="B5363" s="5"/>
      <c r="C5363" s="5"/>
      <c r="D5363" s="5"/>
      <c r="E536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Наборы для выжигания и выпиливания</t>
          </r>
        </is>
      </c>
      <c r="F5363" s="5"/>
      <c r="G5363" s="5"/>
      <c r="H5363" s="5"/>
      <c r="I5363" s="5"/>
    </row>
    <row r="5364" spans="1:9">
      <c r="B5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НР-8348</t>
          </r>
        </is>
      </c>
      <c r="C5364" s="4" t="s">
        <v>18</v>
      </c>
      <c r="D5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Загатовка для выжигания Рыжий кот "Любимой маме" 15*15см</t>
          </r>
        </is>
      </c>
      <c r="F5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64" s="6">
        <v>0.0</v>
      </c>
      <c r="H5364" s="3"/>
      <c r="I5364" s="6">
        <f>G5364*H5364</f>
        <v>0</v>
      </c>
    </row>
    <row r="5365" spans="1:9">
      <c r="B5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НР-8351</t>
          </r>
        </is>
      </c>
      <c r="C5365" s="4" t="s">
        <v>18</v>
      </c>
      <c r="D5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Загатовка для выжигания Рыжий кот "Леопард" 15*15см</t>
          </r>
        </is>
      </c>
      <c r="F5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65" s="6">
        <v>0.0</v>
      </c>
      <c r="H5365" s="3"/>
      <c r="I5365" s="6">
        <f>G5365*H5365</f>
        <v>0</v>
      </c>
    </row>
    <row r="5366" spans="1:9">
      <c r="B5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НР-8355</t>
          </r>
        </is>
      </c>
      <c r="C5366" s="4" t="s">
        <v>18</v>
      </c>
      <c r="D5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Загатовка для выжигания Рыжий кот "Самолет" 15*15см</t>
          </r>
        </is>
      </c>
      <c r="F5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66" s="6">
        <v>0.0</v>
      </c>
      <c r="H5366" s="3"/>
      <c r="I5366" s="6">
        <f>G5366*H5366</f>
        <v>0</v>
      </c>
    </row>
    <row r="5367" spans="1:9">
      <c r="B5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НР-8345</t>
          </r>
        </is>
      </c>
      <c r="C5367" s="4" t="s">
        <v>18</v>
      </c>
      <c r="D5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Загатовка для выжигания Рыжий кот "Гоночная машина" 15*15см</t>
          </r>
        </is>
      </c>
      <c r="F5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67" s="6">
        <v>0.0</v>
      </c>
      <c r="H5367" s="3"/>
      <c r="I5367" s="6">
        <f>G5367*H5367</f>
        <v>0</v>
      </c>
    </row>
    <row r="5368" spans="1:9">
      <c r="B5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НР-8350</t>
          </r>
        </is>
      </c>
      <c r="C5368" s="4" t="s">
        <v>18</v>
      </c>
      <c r="D5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Загатовка для выжигания Рыжий кот "Лошадь" 15*15см</t>
          </r>
        </is>
      </c>
      <c r="F5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68" s="6">
        <v>0.0</v>
      </c>
      <c r="H5368" s="3"/>
      <c r="I5368" s="6">
        <f>G5368*H5368</f>
        <v>0</v>
      </c>
    </row>
    <row r="5369" spans="1:9">
      <c r="B5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НР-8347</t>
          </r>
        </is>
      </c>
      <c r="C5369" s="4" t="s">
        <v>18</v>
      </c>
      <c r="D5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Загатовка для выжигания Рыжий кот "Внедорожник" 15*15см</t>
          </r>
        </is>
      </c>
      <c r="F5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69" s="6">
        <v>55.0</v>
      </c>
      <c r="H5369" s="3"/>
      <c r="I5369" s="6">
        <f>G5369*H5369</f>
        <v>0</v>
      </c>
    </row>
    <row r="5370" spans="1:9">
      <c r="B5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НР-8354</t>
          </r>
        </is>
      </c>
      <c r="C5370" s="4" t="s">
        <v>18</v>
      </c>
      <c r="D5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Загатовка для выжигания Рыжий кот "Танк" 15*15см</t>
          </r>
        </is>
      </c>
      <c r="F5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70" s="6">
        <v>0.0</v>
      </c>
      <c r="H5370" s="3"/>
      <c r="I5370" s="6">
        <f>G5370*H5370</f>
        <v>0</v>
      </c>
    </row>
    <row r="5371" spans="1:9">
      <c r="B5371" s="5"/>
      <c r="C5371" s="5"/>
      <c r="D5371" s="5"/>
      <c r="E537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Наборы для росписи витража</t>
          </r>
        </is>
      </c>
      <c r="F5371" s="5"/>
      <c r="G5371" s="5"/>
      <c r="H5371" s="5"/>
      <c r="I5371" s="5"/>
    </row>
    <row r="5372" spans="1:9">
      <c r="B5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WP_18636</t>
          </r>
        </is>
      </c>
      <c r="C5372" s="4" t="s">
        <v>18</v>
      </c>
      <c r="D5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для росписи витража Мульти-Пульти "Животные", 2 пластик. заготовки, блистер</t>
          </r>
        </is>
      </c>
      <c r="F5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372" s="6">
        <v>0.0</v>
      </c>
      <c r="H5372" s="3"/>
      <c r="I5372" s="6">
        <f>G5372*H5372</f>
        <v>0</v>
      </c>
    </row>
    <row r="5373" spans="1:9">
      <c r="B5373" s="5"/>
      <c r="C5373" s="5"/>
      <c r="D5373" s="5"/>
      <c r="E537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Холсты с рисунком</t>
          </r>
        </is>
      </c>
      <c r="F5373" s="5"/>
      <c r="G5373" s="5"/>
      <c r="H5373" s="5"/>
      <c r="I5373" s="5"/>
    </row>
    <row r="5374" spans="1:9">
      <c r="B5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Х-9693</t>
          </r>
        </is>
      </c>
      <c r="C5374" s="4" t="s">
        <v>18</v>
      </c>
      <c r="D5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Холст с рисунком Рыжий кот "Фрегат" 20*30см.</t>
          </r>
        </is>
      </c>
      <c r="F5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74" s="6">
        <v>0.0</v>
      </c>
      <c r="H5374" s="3"/>
      <c r="I5374" s="6">
        <f>G5374*H5374</f>
        <v>0</v>
      </c>
    </row>
    <row r="5375" spans="1:9">
      <c r="B5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Х-5846</t>
          </r>
        </is>
      </c>
      <c r="C5375" s="4" t="s">
        <v>18</v>
      </c>
      <c r="D5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Холст без рисунка Рыжий кот 40*50см. грунтованный, белый, Х-5846</t>
          </r>
        </is>
      </c>
      <c r="F5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75" s="6">
        <v>350.0</v>
      </c>
      <c r="H5375" s="3"/>
      <c r="I5375" s="6">
        <f>G5375*H5375</f>
        <v>0</v>
      </c>
    </row>
    <row r="5376" spans="1:9">
      <c r="B5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Х-0323</t>
          </r>
        </is>
      </c>
      <c r="C5376" s="4" t="s">
        <v>18</v>
      </c>
      <c r="D5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Холст с рисунком Рыжий кот "Три лилии" 20*30см, холст</t>
          </r>
        </is>
      </c>
      <c r="F5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76" s="6">
        <v>0.0</v>
      </c>
      <c r="H5376" s="3"/>
      <c r="I5376" s="6">
        <f>G5376*H5376</f>
        <v>0</v>
      </c>
    </row>
    <row r="5377" spans="1:9">
      <c r="B5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ХК-0392</t>
          </r>
        </is>
      </c>
      <c r="C5377" s="4" t="s">
        <v>18</v>
      </c>
      <c r="D5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Холст с рисунком Рыжий кот "Классный джип" 25*30см.</t>
          </r>
        </is>
      </c>
      <c r="F5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77" s="6">
        <v>0.0</v>
      </c>
      <c r="H5377" s="3"/>
      <c r="I5377" s="6">
        <f>G5377*H5377</f>
        <v>0</v>
      </c>
    </row>
    <row r="5378" spans="1:9">
      <c r="B5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Х-9704</t>
          </r>
        </is>
      </c>
      <c r="C5378" s="4" t="s">
        <v>18</v>
      </c>
      <c r="D5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Холст с рисунком Рыжий кот "Париж" 30*40см.</t>
          </r>
        </is>
      </c>
      <c r="F5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78" s="6">
        <v>165.0</v>
      </c>
      <c r="H5378" s="3"/>
      <c r="I5378" s="6">
        <f>G5378*H5378</f>
        <v>0</v>
      </c>
    </row>
    <row r="5379" spans="1:9">
      <c r="B5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Х-9680</t>
          </r>
        </is>
      </c>
      <c r="C5379" s="4" t="s">
        <v>18</v>
      </c>
      <c r="D5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Холст без рисунка Рыжий кот 40*50см. грунтованный, белый, Х-9680</t>
          </r>
        </is>
      </c>
      <c r="F5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79" s="6">
        <v>225.0</v>
      </c>
      <c r="H5379" s="3"/>
      <c r="I5379" s="6">
        <f>G5379*H5379</f>
        <v>0</v>
      </c>
    </row>
    <row r="5380" spans="1:9">
      <c r="B5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Х-0397</t>
          </r>
        </is>
      </c>
      <c r="C5380" s="4" t="s">
        <v>18</v>
      </c>
      <c r="D5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Холст с красками и рисунком Рыжий кот "Щенок ретривера на природе" 30*40см, холст</t>
          </r>
        </is>
      </c>
      <c r="F5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80" s="6">
        <v>0.0</v>
      </c>
      <c r="H5380" s="3"/>
      <c r="I5380" s="6">
        <f>G5380*H5380</f>
        <v>0</v>
      </c>
    </row>
    <row r="5381" spans="1:9">
      <c r="B5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Х-9700</t>
          </r>
        </is>
      </c>
      <c r="C5381" s="4" t="s">
        <v>18</v>
      </c>
      <c r="D5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Холст с рисунком Рыжий кот "Саванна" 25*30см.</t>
          </r>
        </is>
      </c>
      <c r="F5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81" s="6">
        <v>0.0</v>
      </c>
      <c r="H5381" s="3"/>
      <c r="I5381" s="6">
        <f>G5381*H5381</f>
        <v>0</v>
      </c>
    </row>
    <row r="5382" spans="1:9">
      <c r="B5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ХК-0390</t>
          </r>
        </is>
      </c>
      <c r="C5382" s="4" t="s">
        <v>18</v>
      </c>
      <c r="D5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Холст с рисунком Рыжий кот "Игривые пони" 20*30см.</t>
          </r>
        </is>
      </c>
      <c r="F5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82" s="6">
        <v>0.0</v>
      </c>
      <c r="H5382" s="3"/>
      <c r="I5382" s="6">
        <f>G5382*H5382</f>
        <v>0</v>
      </c>
    </row>
    <row r="5383" spans="1:9">
      <c r="B5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Х-9702</t>
          </r>
        </is>
      </c>
      <c r="C5383" s="4" t="s">
        <v>18</v>
      </c>
      <c r="D5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Холст с рисунком Рыжий кот "Тигр" 30*40см.</t>
          </r>
        </is>
      </c>
      <c r="F5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83" s="6">
        <v>0.0</v>
      </c>
      <c r="H5383" s="3"/>
      <c r="I5383" s="6">
        <f>G5383*H5383</f>
        <v>0</v>
      </c>
    </row>
    <row r="5384" spans="1:9">
      <c r="B5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Х-9694</t>
          </r>
        </is>
      </c>
      <c r="C5384" s="4" t="s">
        <v>18</v>
      </c>
      <c r="D5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Холст с рисунком Рыжий кот "Букет лилий" 20*30см.</t>
          </r>
        </is>
      </c>
      <c r="F5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84" s="6">
        <v>100.0</v>
      </c>
      <c r="H5384" s="3"/>
      <c r="I5384" s="6">
        <f>G5384*H5384</f>
        <v>0</v>
      </c>
    </row>
    <row r="5385" spans="1:9">
      <c r="B5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Х-9699</t>
          </r>
        </is>
      </c>
      <c r="C5385" s="4" t="s">
        <v>18</v>
      </c>
      <c r="D5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Холст с рисунком Рыжий кот "Два котенка" 25*30см.</t>
          </r>
        </is>
      </c>
      <c r="F5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85" s="6">
        <v>120.0</v>
      </c>
      <c r="H5385" s="3"/>
      <c r="I5385" s="6">
        <f>G5385*H5385</f>
        <v>0</v>
      </c>
    </row>
    <row r="5386" spans="1:9">
      <c r="B5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ХК-0389</t>
          </r>
        </is>
      </c>
      <c r="C5386" s="4" t="s">
        <v>18</v>
      </c>
      <c r="D5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Холст с рисунком Рыжий кот "Игривые котята и кошка" 20*30см.</t>
          </r>
        </is>
      </c>
      <c r="F5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86" s="6">
        <v>0.0</v>
      </c>
      <c r="H5386" s="3"/>
      <c r="I5386" s="6">
        <f>G5386*H5386</f>
        <v>0</v>
      </c>
    </row>
    <row r="5387" spans="1:9">
      <c r="B5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Х-9703</t>
          </r>
        </is>
      </c>
      <c r="C5387" s="4" t="s">
        <v>18</v>
      </c>
      <c r="D5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Холст с рисунком Рыжий кот "Сабор Василия Блаженного" 30*40см.</t>
          </r>
        </is>
      </c>
      <c r="F5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87" s="6">
        <v>0.0</v>
      </c>
      <c r="H5387" s="3"/>
      <c r="I5387" s="6">
        <f>G5387*H5387</f>
        <v>0</v>
      </c>
    </row>
    <row r="5388" spans="1:9">
      <c r="B5388" s="5"/>
      <c r="C5388" s="5"/>
      <c r="D5388" s="5"/>
      <c r="E538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Товары для лепки и скульптурных работ</t>
          </r>
        </is>
      </c>
      <c r="F5388" s="5"/>
      <c r="G5388" s="5"/>
      <c r="H5388" s="5"/>
      <c r="I5388" s="5"/>
    </row>
    <row r="5389" spans="1:9">
      <c r="B5389" s="5"/>
      <c r="C5389" s="5"/>
      <c r="D5389" s="5"/>
      <c r="E538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Аксессуары и инструменты для лепки</t>
          </r>
        </is>
      </c>
      <c r="F5389" s="5"/>
      <c r="G5389" s="5"/>
      <c r="H5389" s="5"/>
      <c r="I5389" s="5"/>
    </row>
    <row r="5390" spans="1:9">
      <c r="B5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PT2003</t>
          </r>
        </is>
      </c>
      <c r="C5390" s="4" t="s">
        <v>18</v>
      </c>
      <c r="D5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Доска для лепки Hatber, А5, пластик, белая</t>
          </r>
        </is>
      </c>
      <c r="F5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390" s="6">
        <v>0.0</v>
      </c>
      <c r="H5390" s="3"/>
      <c r="I5390" s="6">
        <f>G5390*H5390</f>
        <v>0</v>
      </c>
    </row>
    <row r="5391" spans="1:9">
      <c r="B5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ДЛ-7942</t>
          </r>
        </is>
      </c>
      <c r="C5391" s="4" t="s">
        <v>18</v>
      </c>
      <c r="D5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Доска для лепки Рыжий кот, А5, пластик, белая</t>
          </r>
        </is>
      </c>
      <c r="F5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91" s="6">
        <v>24.0</v>
      </c>
      <c r="H5391" s="3"/>
      <c r="I5391" s="6">
        <f>G5391*H5391</f>
        <v>0</v>
      </c>
    </row>
    <row r="5392" spans="1:9">
      <c r="B5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IR18,5*25</t>
          </r>
        </is>
      </c>
      <c r="C5392" s="4" t="s">
        <v>18</v>
      </c>
      <c r="D5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Доска для лепки Irbis, 18,5*25,0см, пластик, со стеками, ассорти</t>
          </r>
        </is>
      </c>
      <c r="F5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Irbis</t>
          </r>
        </is>
      </c>
      <c r="G5392" s="6">
        <v>0.0</v>
      </c>
      <c r="H5392" s="3"/>
      <c r="I5392" s="6">
        <f>G5392*H5392</f>
        <v>0</v>
      </c>
    </row>
    <row r="5393" spans="1:9">
      <c r="B5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ДЛ-5421</t>
          </r>
        </is>
      </c>
      <c r="C5393" s="4" t="s">
        <v>18</v>
      </c>
      <c r="D5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Доска для лепки Проф-Пресс Profit, А5, пластик, ассорти</t>
          </r>
        </is>
      </c>
      <c r="F5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393" s="6">
        <v>50.0</v>
      </c>
      <c r="H5393" s="3"/>
      <c r="I5393" s="6">
        <f>G5393*H5393</f>
        <v>0</v>
      </c>
    </row>
    <row r="5394" spans="1:9">
      <c r="B5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IR18,5*25неон</t>
          </r>
        </is>
      </c>
      <c r="C5394" s="4" t="s">
        <v>18</v>
      </c>
      <c r="D5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Доска для лепки Irbis, 18,5*25,0см, неон, пластик, со стеками, ассорти</t>
          </r>
        </is>
      </c>
      <c r="F5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Irbis</t>
          </r>
        </is>
      </c>
      <c r="G5394" s="6">
        <v>45.0</v>
      </c>
      <c r="H5394" s="3"/>
      <c r="I5394" s="6">
        <f>G5394*H5394</f>
        <v>0</v>
      </c>
    </row>
    <row r="5395" spans="1:9">
      <c r="B5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AL-5112</t>
          </r>
        </is>
      </c>
      <c r="C5395" s="4" t="s">
        <v>18</v>
      </c>
      <c r="D5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Доска для лепки ALingar, А5, пластик, со стеками, ассорти</t>
          </r>
        </is>
      </c>
      <c r="F5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395" s="6">
        <v>60.0</v>
      </c>
      <c r="H5395" s="3"/>
      <c r="I5395" s="6">
        <f>G5395*H5395</f>
        <v>0</v>
      </c>
    </row>
    <row r="5396" spans="1:9">
      <c r="B5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IR15*22</t>
          </r>
        </is>
      </c>
      <c r="C5396" s="4" t="s">
        <v>18</v>
      </c>
      <c r="D5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Доска для лепки Irbis, 15,0*22,0см, пластик, со стеками, ассорти</t>
          </r>
        </is>
      </c>
      <c r="F5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Irbis</t>
          </r>
        </is>
      </c>
      <c r="G5396" s="6">
        <v>0.0</v>
      </c>
      <c r="H5396" s="3"/>
      <c r="I5396" s="6">
        <f>G5396*H5396</f>
        <v>0</v>
      </c>
    </row>
    <row r="5397" spans="1:9">
      <c r="B5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ДЛ-7943</t>
          </r>
        </is>
      </c>
      <c r="C5397" s="4" t="s">
        <v>18</v>
      </c>
      <c r="D5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Доска для лепки Рыжий кот, А5, со стеками, пластик, белая</t>
          </r>
        </is>
      </c>
      <c r="F5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Рыжий кот</t>
          </r>
        </is>
      </c>
      <c r="G5397" s="6">
        <v>30.0</v>
      </c>
      <c r="H5397" s="3"/>
      <c r="I5397" s="6">
        <f>G5397*H5397</f>
        <v>0</v>
      </c>
    </row>
    <row r="5398" spans="1:9">
      <c r="B5398" s="5"/>
      <c r="C5398" s="5"/>
      <c r="D5398" s="5"/>
      <c r="E539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Песок для лепки</t>
          </r>
        </is>
      </c>
      <c r="F5398" s="5"/>
      <c r="G5398" s="5"/>
      <c r="H5398" s="5"/>
      <c r="I5398" s="5"/>
    </row>
    <row r="5399" spans="1:9">
      <c r="B5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Д/Пт-02</t>
          </r>
        </is>
      </c>
      <c r="C5399" s="4" t="s">
        <v>18</v>
      </c>
      <c r="D5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Песок для лепки Lori "Радужный песок", 03 цветов, 100 г</t>
          </r>
        </is>
      </c>
      <c r="F5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399" s="6">
        <v>125.0</v>
      </c>
      <c r="H5399" s="3"/>
      <c r="I5399" s="6">
        <f>G5399*H5399</f>
        <v>0</v>
      </c>
    </row>
    <row r="5400" spans="1:9">
      <c r="B5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Пт-014</t>
          </r>
        </is>
      </c>
      <c r="C5400" s="4" t="s">
        <v>18</v>
      </c>
      <c r="D5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Песок для лепки Lori "Радужный песок", 06 цветов, 840 г, 2 формочки</t>
          </r>
        </is>
      </c>
      <c r="F5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00" s="6">
        <v>310.0</v>
      </c>
      <c r="H5400" s="3"/>
      <c r="I5400" s="6">
        <f>G5400*H5400</f>
        <v>0</v>
      </c>
    </row>
    <row r="5401" spans="1:9">
      <c r="B5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ДпР-001</t>
          </r>
        </is>
      </c>
      <c r="C5401" s="4" t="s">
        <v>18</v>
      </c>
      <c r="D5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Песок для лепки Lori "Домашняя песочница", морской, 500г</t>
          </r>
        </is>
      </c>
      <c r="F5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01" s="6">
        <v>0.0</v>
      </c>
      <c r="H5401" s="3"/>
      <c r="I5401" s="6">
        <f>G5401*H5401</f>
        <v>0</v>
      </c>
    </row>
    <row r="5402" spans="1:9">
      <c r="B5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MS-500</t>
          </r>
        </is>
      </c>
      <c r="C5402" s="4" t="s">
        <v>18</v>
      </c>
      <c r="D5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Песок для лепки Muwing Sand, 500 гр., 6 формочек, цвет зеленый, картон</t>
          </r>
        </is>
      </c>
      <c r="F5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402" s="6">
        <v>250.0</v>
      </c>
      <c r="H5402" s="3"/>
      <c r="I5402" s="6">
        <f>G5402*H5402</f>
        <v>0</v>
      </c>
    </row>
    <row r="5403" spans="1:9">
      <c r="B5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Дп-008</t>
          </r>
        </is>
      </c>
      <c r="C5403" s="4" t="s">
        <v>18</v>
      </c>
      <c r="D5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Песок для лепки Lori "Домашняя песочница", розовый, 700г</t>
          </r>
        </is>
      </c>
      <c r="F5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03" s="6">
        <v>300.0</v>
      </c>
      <c r="H5403" s="3"/>
      <c r="I5403" s="6">
        <f>G5403*H5403</f>
        <v>0</v>
      </c>
    </row>
    <row r="5404" spans="1:9">
      <c r="B5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14-500</t>
          </r>
        </is>
      </c>
      <c r="C5404" s="4" t="s">
        <v>18</v>
      </c>
      <c r="D5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Песок для лепки Diy Cool, 500 гр., 6 формочек, цвет серый, картон</t>
          </r>
        </is>
      </c>
      <c r="F5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404" s="6">
        <v>190.0</v>
      </c>
      <c r="H5404" s="3"/>
      <c r="I5404" s="6">
        <f>G5404*H5404</f>
        <v>0</v>
      </c>
    </row>
    <row r="5405" spans="1:9">
      <c r="B5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Дп-005</t>
          </r>
        </is>
      </c>
      <c r="C5405" s="4" t="s">
        <v>18</v>
      </c>
      <c r="D5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Песок для лепки Lori "Домашняя песочница", изумрудный, 700г</t>
          </r>
        </is>
      </c>
      <c r="F5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05" s="6">
        <v>0.0</v>
      </c>
      <c r="H5405" s="3"/>
      <c r="I5405" s="6">
        <f>G5405*H5405</f>
        <v>0</v>
      </c>
    </row>
    <row r="5406" spans="1:9">
      <c r="B5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Дп-011</t>
          </r>
        </is>
      </c>
      <c r="C5406" s="4" t="s">
        <v>18</v>
      </c>
      <c r="D5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Песок для лепки Lori "Домашняя песочница", изумрудный, 1кг</t>
          </r>
        </is>
      </c>
      <c r="F5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06" s="6">
        <v>0.0</v>
      </c>
      <c r="H5406" s="3"/>
      <c r="I5406" s="6">
        <f>G5406*H5406</f>
        <v>0</v>
      </c>
    </row>
    <row r="5407" spans="1:9">
      <c r="B5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Дп-004</t>
          </r>
        </is>
      </c>
      <c r="C5407" s="4" t="s">
        <v>18</v>
      </c>
      <c r="D5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Песок для лепки Lori "Домашняя песочница", морской, 700г</t>
          </r>
        </is>
      </c>
      <c r="F5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07" s="6">
        <v>0.0</v>
      </c>
      <c r="H5407" s="3"/>
      <c r="I5407" s="6">
        <f>G5407*H5407</f>
        <v>0</v>
      </c>
    </row>
    <row r="5408" spans="1:9">
      <c r="B5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Пт-003</t>
          </r>
        </is>
      </c>
      <c r="C5408" s="4" t="s">
        <v>18</v>
      </c>
      <c r="D5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Песок для лепки Lori "Радужный песок", 06 цветов, 840 г, в баночке, 2 формочки, картон</t>
          </r>
        </is>
      </c>
      <c r="F5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08" s="6">
        <v>290.0</v>
      </c>
      <c r="H5408" s="3"/>
      <c r="I5408" s="6">
        <f>G5408*H5408</f>
        <v>0</v>
      </c>
    </row>
    <row r="5409" spans="1:9">
      <c r="B5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Дп-001</t>
          </r>
        </is>
      </c>
      <c r="C5409" s="4" t="s">
        <v>18</v>
      </c>
      <c r="D5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Песок для лепки Lori "Домашняя песочница", морской, 500г, 2 формочки</t>
          </r>
        </is>
      </c>
      <c r="F5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09" s="6">
        <v>250.0</v>
      </c>
      <c r="H5409" s="3"/>
      <c r="I5409" s="6">
        <f>G5409*H5409</f>
        <v>0</v>
      </c>
    </row>
    <row r="5410" spans="1:9">
      <c r="B5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Дп-012</t>
          </r>
        </is>
      </c>
      <c r="C5410" s="4" t="s">
        <v>18</v>
      </c>
      <c r="D5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Песок для лепки Lori "Домашняя песочница", оранжевый, 1кг</t>
          </r>
        </is>
      </c>
      <c r="F5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10" s="6">
        <v>0.0</v>
      </c>
      <c r="H5410" s="3"/>
      <c r="I5410" s="6">
        <f>G5410*H5410</f>
        <v>0</v>
      </c>
    </row>
    <row r="5411" spans="1:9">
      <c r="B5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Дп-003</t>
          </r>
        </is>
      </c>
      <c r="C5411" s="4" t="s">
        <v>18</v>
      </c>
      <c r="D5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Песок для лепки Lori "Домашняя песочница", морской, 1,5кг, формочки, совочек</t>
          </r>
        </is>
      </c>
      <c r="F5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11" s="6">
        <v>745.0</v>
      </c>
      <c r="H5411" s="3"/>
      <c r="I5411" s="6">
        <f>G5411*H5411</f>
        <v>0</v>
      </c>
    </row>
    <row r="5412" spans="1:9">
      <c r="B5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ДпР-002</t>
          </r>
        </is>
      </c>
      <c r="C5412" s="4" t="s">
        <v>18</v>
      </c>
      <c r="D5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Песок для лепки Lori "Домашняя песочница", розовый, 500г</t>
          </r>
        </is>
      </c>
      <c r="F5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12" s="6">
        <v>0.0</v>
      </c>
      <c r="H5412" s="3"/>
      <c r="I5412" s="6">
        <f>G5412*H5412</f>
        <v>0</v>
      </c>
    </row>
    <row r="5413" spans="1:9">
      <c r="B5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Дп-006</t>
          </r>
        </is>
      </c>
      <c r="C5413" s="4" t="s">
        <v>18</v>
      </c>
      <c r="D5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Песок для лепки Lori "Домашняя песочница", оранжевый, 700г</t>
          </r>
        </is>
      </c>
      <c r="F5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13" s="6">
        <v>0.0</v>
      </c>
      <c r="H5413" s="3"/>
      <c r="I5413" s="6">
        <f>G5413*H5413</f>
        <v>0</v>
      </c>
    </row>
    <row r="5414" spans="1:9">
      <c r="B5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Дп-010</t>
          </r>
        </is>
      </c>
      <c r="C5414" s="4" t="s">
        <v>18</v>
      </c>
      <c r="D5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Песок для лепки Lori "Домашняя песочница", морской, 1кг</t>
          </r>
        </is>
      </c>
      <c r="F5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14" s="6">
        <v>0.0</v>
      </c>
      <c r="H5414" s="3"/>
      <c r="I5414" s="6">
        <f>G5414*H5414</f>
        <v>0</v>
      </c>
    </row>
    <row r="5415" spans="1:9">
      <c r="B5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Пт-015</t>
          </r>
        </is>
      </c>
      <c r="C5415" s="4" t="s">
        <v>18</v>
      </c>
      <c r="D5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Песок для лепки Lori "Радужный песок", 05 цветов, 700 г, 1 формочка</t>
          </r>
        </is>
      </c>
      <c r="F5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15" s="6">
        <v>0.0</v>
      </c>
      <c r="H5415" s="3"/>
      <c r="I5415" s="6">
        <f>G5415*H5415</f>
        <v>0</v>
      </c>
    </row>
    <row r="5416" spans="1:9">
      <c r="B5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Дп-014</t>
          </r>
        </is>
      </c>
      <c r="C5416" s="4" t="s">
        <v>18</v>
      </c>
      <c r="D5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Песок для лепки Lori "Домашняя песочница", розовый, 1кг</t>
          </r>
        </is>
      </c>
      <c r="F5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16" s="6">
        <v>360.0</v>
      </c>
      <c r="H5416" s="3"/>
      <c r="I5416" s="6">
        <f>G5416*H5416</f>
        <v>0</v>
      </c>
    </row>
    <row r="5417" spans="1:9">
      <c r="B5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Пт-018</t>
          </r>
        </is>
      </c>
      <c r="C5417" s="4" t="s">
        <v>18</v>
      </c>
      <c r="D5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Песок для лепки Lori "Радужный песок", 04 цвета, 560 г, в баночке, 1 формочка</t>
          </r>
        </is>
      </c>
      <c r="F5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17" s="6">
        <v>240.0</v>
      </c>
      <c r="H5417" s="3"/>
      <c r="I5417" s="6">
        <f>G5417*H5417</f>
        <v>0</v>
      </c>
    </row>
    <row r="5418" spans="1:9">
      <c r="B5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Пт-004</t>
          </r>
        </is>
      </c>
      <c r="C5418" s="4" t="s">
        <v>18</v>
      </c>
      <c r="D5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Песок для лепки Lori "Радужный песок", 04 цвета, 560 г, в баночке, 2 формочки, картон</t>
          </r>
        </is>
      </c>
      <c r="F5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18" s="6">
        <v>230.0</v>
      </c>
      <c r="H5418" s="3"/>
      <c r="I5418" s="6">
        <f>G5418*H5418</f>
        <v>0</v>
      </c>
    </row>
    <row r="5419" spans="1:9">
      <c r="B5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Дп-007</t>
          </r>
        </is>
      </c>
      <c r="C5419" s="4" t="s">
        <v>18</v>
      </c>
      <c r="D5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Песок для лепки Lori "Домашняя песочница", красный, 700г</t>
          </r>
        </is>
      </c>
      <c r="F5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19" s="6">
        <v>0.0</v>
      </c>
      <c r="H5419" s="3"/>
      <c r="I5419" s="6">
        <f>G5419*H5419</f>
        <v>0</v>
      </c>
    </row>
    <row r="5420" spans="1:9">
      <c r="B5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Дп-009</t>
          </r>
        </is>
      </c>
      <c r="C5420" s="4" t="s">
        <v>18</v>
      </c>
      <c r="D5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Песок для лепки Lori "Домашняя песочница", синий, 700г</t>
          </r>
        </is>
      </c>
      <c r="F5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20" s="6">
        <v>0.0</v>
      </c>
      <c r="H5420" s="3"/>
      <c r="I5420" s="6">
        <f>G5420*H5420</f>
        <v>0</v>
      </c>
    </row>
    <row r="5421" spans="1:9">
      <c r="B5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AL6484</t>
          </r>
        </is>
      </c>
      <c r="C5421" s="4" t="s">
        <v>18</v>
      </c>
      <c r="D5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Песок для лепки Alingar "Ведерко", 355 гр., с формочками, цвет ассорти, пластиковая</t>
          </r>
        </is>
      </c>
      <c r="F5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421" s="6">
        <v>155.0</v>
      </c>
      <c r="H5421" s="3"/>
      <c r="I5421" s="6">
        <f>G5421*H5421</f>
        <v>0</v>
      </c>
    </row>
    <row r="5422" spans="1:9">
      <c r="B5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Дп-013</t>
          </r>
        </is>
      </c>
      <c r="C5422" s="4" t="s">
        <v>18</v>
      </c>
      <c r="D5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Песок для лепки Lori "Домашняя песочница", красный, 1кг</t>
          </r>
        </is>
      </c>
      <c r="F5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22" s="6">
        <v>0.0</v>
      </c>
      <c r="H5422" s="3"/>
      <c r="I5422" s="6">
        <f>G5422*H5422</f>
        <v>0</v>
      </c>
    </row>
    <row r="5423" spans="1:9">
      <c r="B5423" s="5"/>
      <c r="C5423" s="5"/>
      <c r="D5423" s="5"/>
      <c r="E542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Пластилин скульптурный, глина, гипс</t>
          </r>
        </is>
      </c>
      <c r="F5423" s="5"/>
      <c r="G5423" s="5"/>
      <c r="H5423" s="5"/>
      <c r="I5423" s="5"/>
    </row>
    <row r="5424" spans="1:9">
      <c r="B5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5027-500</t>
          </r>
        </is>
      </c>
      <c r="C5424" s="4" t="s">
        <v>18</v>
      </c>
      <c r="D5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Глина для лепки полимерная термоотверждаемая Гамма, белая, 500г, вакуумный пакет</t>
          </r>
        </is>
      </c>
      <c r="F5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5424" s="6">
        <v>970.0</v>
      </c>
      <c r="H5424" s="3"/>
      <c r="I5424" s="6">
        <f>G5424*H5424</f>
        <v>0</v>
      </c>
    </row>
    <row r="5425" spans="1:9">
      <c r="B5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3027-250</t>
          </r>
        </is>
      </c>
      <c r="C5425" s="4" t="s">
        <v>18</v>
      </c>
      <c r="D5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Глина для лепки полимерная термоотверждаемая Гамма, белая, 250г, вакуумный пакет</t>
          </r>
        </is>
      </c>
      <c r="F5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5425" s="6">
        <v>500.0</v>
      </c>
      <c r="H5425" s="3"/>
      <c r="I5425" s="6">
        <f>G5425*H5425</f>
        <v>0</v>
      </c>
    </row>
    <row r="5426" spans="1:9">
      <c r="B5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9С 441-08</t>
          </r>
        </is>
      </c>
      <c r="C5426" s="4" t="s">
        <v>18</v>
      </c>
      <c r="D5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скульптурный Луч, 500гр., серый, De Luxe</t>
          </r>
        </is>
      </c>
      <c r="F5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26" s="6">
        <v>187.0</v>
      </c>
      <c r="H5426" s="3"/>
      <c r="I5426" s="6">
        <f>G5426*H5426</f>
        <v>0</v>
      </c>
    </row>
    <row r="5427" spans="1:9">
      <c r="B5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29С 1698-08</t>
          </r>
        </is>
      </c>
      <c r="C5427" s="4" t="s">
        <v>18</v>
      </c>
      <c r="D5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скульптурный Луч, 300гр., терракотовый, De Luxe</t>
          </r>
        </is>
      </c>
      <c r="F5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27" s="6">
        <v>0.0</v>
      </c>
      <c r="H5427" s="3"/>
      <c r="I5427" s="6">
        <f>G5427*H5427</f>
        <v>0</v>
      </c>
    </row>
    <row r="5428" spans="1:9">
      <c r="B5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23С 1482-08</t>
          </r>
        </is>
      </c>
      <c r="C5428" s="4" t="s">
        <v>18</v>
      </c>
      <c r="D5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скульптурный Луч, 300гр., телесный, De Luxe</t>
          </r>
        </is>
      </c>
      <c r="F5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28" s="6">
        <v>0.0</v>
      </c>
      <c r="H5428" s="3"/>
      <c r="I5428" s="6">
        <f>G5428*H5428</f>
        <v>0</v>
      </c>
    </row>
    <row r="5429" spans="1:9">
      <c r="B5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24С 1697-08</t>
          </r>
        </is>
      </c>
      <c r="C5429" s="4" t="s">
        <v>18</v>
      </c>
      <c r="D5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скульптурный Луч, 500гр., телесный, De Luxe</t>
          </r>
        </is>
      </c>
      <c r="F5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29" s="6">
        <v>187.0</v>
      </c>
      <c r="H5429" s="3"/>
      <c r="I5429" s="6">
        <f>G5429*H5429</f>
        <v>0</v>
      </c>
    </row>
    <row r="5430" spans="1:9">
      <c r="B5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9114104</t>
          </r>
        </is>
      </c>
      <c r="C5430" s="4" t="s">
        <v>18</v>
      </c>
      <c r="D5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Глина для лепки Milan, белая, 400г, вакуумный пакет</t>
          </r>
        </is>
      </c>
      <c r="F5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</t>
          </r>
        </is>
      </c>
      <c r="G5430" s="6">
        <v>230.0</v>
      </c>
      <c r="H5430" s="3"/>
      <c r="I5430" s="6">
        <f>G5430*H5430</f>
        <v>0</v>
      </c>
    </row>
    <row r="5431" spans="1:9">
      <c r="B5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2.80.Е050.004.3</t>
          </r>
        </is>
      </c>
      <c r="C5431" s="4" t="s">
        <v>18</v>
      </c>
      <c r="D5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скульптурный Гамма "Студия", терракотовый, мягкий, 500г</t>
          </r>
        </is>
      </c>
      <c r="F5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5431" s="6">
        <v>0.0</v>
      </c>
      <c r="H5431" s="3"/>
      <c r="I5431" s="6">
        <f>G5431*H5431</f>
        <v>0</v>
      </c>
    </row>
    <row r="5432" spans="1:9">
      <c r="B5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W250</t>
          </r>
        </is>
      </c>
      <c r="C5432" s="4" t="s">
        <v>18</v>
      </c>
      <c r="D5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Глина для лепки  Dozen, ,белая, 250гр., вакуумный пакет</t>
          </r>
        </is>
      </c>
      <c r="F5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432" s="6">
        <v>90.0</v>
      </c>
      <c r="H5432" s="3"/>
      <c r="I5432" s="6">
        <f>G5432*H5432</f>
        <v>0</v>
      </c>
    </row>
    <row r="5433" spans="1:9">
      <c r="B5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013170800000RU</t>
          </r>
        </is>
      </c>
      <c r="C5433" s="4" t="s">
        <v>18</v>
      </c>
      <c r="D5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Глина для лепки керамическая Koh-I-Noor "KERAplast", белая, 300г, вакуумный пакет</t>
          </r>
        </is>
      </c>
      <c r="F5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5433" s="6">
        <v>285.0</v>
      </c>
      <c r="H5433" s="3"/>
      <c r="I5433" s="6">
        <f>G5433*H5433</f>
        <v>0</v>
      </c>
    </row>
    <row r="5434" spans="1:9">
      <c r="B5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23С 1483-08</t>
          </r>
        </is>
      </c>
      <c r="C5434" s="4" t="s">
        <v>18</v>
      </c>
      <c r="D5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скульптурный Луч, 300гр., серый</t>
          </r>
        </is>
      </c>
      <c r="F5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34" s="6">
        <v>0.0</v>
      </c>
      <c r="H5434" s="3"/>
      <c r="I5434" s="6">
        <f>G5434*H5434</f>
        <v>0</v>
      </c>
    </row>
    <row r="5435" spans="1:9">
      <c r="B5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2.80.Е050.003</t>
          </r>
        </is>
      </c>
      <c r="C5435" s="4" t="s">
        <v>18</v>
      </c>
      <c r="D5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скульптурный Гамма "Студия", оливковый, твердый, 500г</t>
          </r>
        </is>
      </c>
      <c r="F5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5435" s="6">
        <v>185.0</v>
      </c>
      <c r="H5435" s="3"/>
      <c r="I5435" s="6">
        <f>G5435*H5435</f>
        <v>0</v>
      </c>
    </row>
    <row r="5436" spans="1:9">
      <c r="B5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2.80.Е050.004.2</t>
          </r>
        </is>
      </c>
      <c r="C5436" s="4" t="s">
        <v>18</v>
      </c>
      <c r="D5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скульптурный Гамма "Студия", серый, мягкий, 500г</t>
          </r>
        </is>
      </c>
      <c r="F5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5436" s="6">
        <v>0.0</v>
      </c>
      <c r="H5436" s="3"/>
      <c r="I5436" s="6">
        <f>G5436*H5436</f>
        <v>0</v>
      </c>
    </row>
    <row r="5437" spans="1:9">
      <c r="B5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2.80.Е050.001</t>
          </r>
        </is>
      </c>
      <c r="C5437" s="4" t="s">
        <v>18</v>
      </c>
      <c r="D5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скульптурный Гамма "Студия", телесный, твердый, 500г</t>
          </r>
        </is>
      </c>
      <c r="F5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5437" s="6">
        <v>0.0</v>
      </c>
      <c r="H5437" s="3"/>
      <c r="I5437" s="6">
        <f>G5437*H5437</f>
        <v>0</v>
      </c>
    </row>
    <row r="5438" spans="1:9">
      <c r="B5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2.80.Е050.003.3</t>
          </r>
        </is>
      </c>
      <c r="C5438" s="4" t="s">
        <v>18</v>
      </c>
      <c r="D5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скульптурный Гамма "Студия", терракотовый, твердый, 500г</t>
          </r>
        </is>
      </c>
      <c r="F5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5438" s="6">
        <v>0.0</v>
      </c>
      <c r="H5438" s="3"/>
      <c r="I5438" s="6">
        <f>G5438*H5438</f>
        <v>0</v>
      </c>
    </row>
    <row r="5439" spans="1:9">
      <c r="B5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2.80.Е050.004</t>
          </r>
        </is>
      </c>
      <c r="C5439" s="4" t="s">
        <v>18</v>
      </c>
      <c r="D5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скульптурный Гамма "Студия", оливковый, мягкий, 500г</t>
          </r>
        </is>
      </c>
      <c r="F5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5439" s="6">
        <v>0.0</v>
      </c>
      <c r="H5439" s="3"/>
      <c r="I5439" s="6">
        <f>G5439*H5439</f>
        <v>0</v>
      </c>
    </row>
    <row r="5440" spans="1:9">
      <c r="B5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Г02</t>
          </r>
        </is>
      </c>
      <c r="C5440" s="4" t="s">
        <v>18</v>
      </c>
      <c r="D5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Гипс для скульптурных работ, 450 гр, белый</t>
          </r>
        </is>
      </c>
      <c r="F5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40" s="6">
        <v>45.0</v>
      </c>
      <c r="H5440" s="3"/>
      <c r="I5440" s="6">
        <f>G5440*H5440</f>
        <v>0</v>
      </c>
    </row>
    <row r="5441" spans="1:9">
      <c r="B5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2.80.Е050.002</t>
          </r>
        </is>
      </c>
      <c r="C5441" s="4" t="s">
        <v>18</v>
      </c>
      <c r="D5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скульптурный Гамма "Студия", телесный, мягкий, 500г</t>
          </r>
        </is>
      </c>
      <c r="F5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5441" s="6">
        <v>140.0</v>
      </c>
      <c r="H5441" s="3"/>
      <c r="I5441" s="6">
        <f>G5441*H5441</f>
        <v>0</v>
      </c>
    </row>
    <row r="5442" spans="1:9">
      <c r="B5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24С 1506-08</t>
          </r>
        </is>
      </c>
      <c r="C5442" s="4" t="s">
        <v>18</v>
      </c>
      <c r="D5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скульптурный Луч, 300гр., оливковый</t>
          </r>
        </is>
      </c>
      <c r="F5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42" s="6">
        <v>115.0</v>
      </c>
      <c r="H5442" s="3"/>
      <c r="I5442" s="6">
        <f>G5442*H5442</f>
        <v>0</v>
      </c>
    </row>
    <row r="5443" spans="1:9">
      <c r="B5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13169900000</t>
          </r>
        </is>
      </c>
      <c r="C5443" s="4" t="s">
        <v>18</v>
      </c>
      <c r="D5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Глина для лепки керамическая Koh-I-Noor "Хобби" 500гр, белая, вакуумный пакет</t>
          </r>
        </is>
      </c>
      <c r="F5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5443" s="6">
        <v>390.0</v>
      </c>
      <c r="H5443" s="3"/>
      <c r="I5443" s="6">
        <f>G5443*H5443</f>
        <v>0</v>
      </c>
    </row>
    <row r="5444" spans="1:9">
      <c r="B5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О-гл</t>
          </r>
        </is>
      </c>
      <c r="C5444" s="4" t="s">
        <v>18</v>
      </c>
      <c r="D5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Пробковая глина, Olli, 200гр.</t>
          </r>
        </is>
      </c>
      <c r="F5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Olli</t>
          </r>
        </is>
      </c>
      <c r="G5444" s="6">
        <v>32.0</v>
      </c>
      <c r="H5444" s="3"/>
      <c r="I5444" s="6">
        <f>G5444*H5444</f>
        <v>0</v>
      </c>
    </row>
    <row r="5445" spans="1:9">
      <c r="B5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013170600000RU</t>
          </r>
        </is>
      </c>
      <c r="C5445" s="4" t="s">
        <v>18</v>
      </c>
      <c r="D5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Глина для лепки керамическая Koh-I-Noor "KERAplast", белая, 1000г, вакуумный пакет</t>
          </r>
        </is>
      </c>
      <c r="F5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5445" s="6">
        <v>570.0</v>
      </c>
      <c r="H5445" s="3"/>
      <c r="I5445" s="6">
        <f>G5445*H5445</f>
        <v>0</v>
      </c>
    </row>
    <row r="5446" spans="1:9">
      <c r="B5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OL-1012</t>
          </r>
        </is>
      </c>
      <c r="C5446" s="4" t="s">
        <v>18</v>
      </c>
      <c r="D5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Каменная глина для лепки  Olli, ,серая, 500гр., вакуумный пакет</t>
          </r>
        </is>
      </c>
      <c r="F5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Olli</t>
          </r>
        </is>
      </c>
      <c r="G5446" s="6">
        <v>200.0</v>
      </c>
      <c r="H5446" s="3"/>
      <c r="I5446" s="6">
        <f>G5446*H5446</f>
        <v>0</v>
      </c>
    </row>
    <row r="5447" spans="1:9">
      <c r="B5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013170900000RU</t>
          </r>
        </is>
      </c>
      <c r="C5447" s="4" t="s">
        <v>18</v>
      </c>
      <c r="D5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Глина для лепки керамическая Koh-I-Noor "KERAplast", терракот, 300г, вакуумный пакет</t>
          </r>
        </is>
      </c>
      <c r="F5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5447" s="6">
        <v>0.0</v>
      </c>
      <c r="H5447" s="3"/>
      <c r="I5447" s="6">
        <f>G5447*H5447</f>
        <v>0</v>
      </c>
    </row>
    <row r="5448" spans="1:9">
      <c r="B5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2.80.Е050.003.1</t>
          </r>
        </is>
      </c>
      <c r="C5448" s="4" t="s">
        <v>18</v>
      </c>
      <c r="D5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скульптурный Гамма "Студия", белый, твердый, 500г</t>
          </r>
        </is>
      </c>
      <c r="F5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5448" s="6">
        <v>0.0</v>
      </c>
      <c r="H5448" s="3"/>
      <c r="I5448" s="6">
        <f>G5448*H5448</f>
        <v>0</v>
      </c>
    </row>
    <row r="5449" spans="1:9">
      <c r="B5449" s="5"/>
      <c r="C5449" s="5"/>
      <c r="D5449" s="5"/>
      <c r="E544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Пластилин, тесто для лепки</t>
          </r>
        </is>
      </c>
      <c r="F5449" s="5"/>
      <c r="G5449" s="5"/>
      <c r="H5449" s="5"/>
      <c r="I5449" s="5"/>
    </row>
    <row r="5450" spans="1:9">
      <c r="B5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30С 1922-08</t>
          </r>
        </is>
      </c>
      <c r="C5450" s="4" t="s">
        <v>18</v>
      </c>
      <c r="D5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"Классика", 40 цветов, 800г, cо стеком, картон</t>
          </r>
        </is>
      </c>
      <c r="F5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50" s="6">
        <v>395.0</v>
      </c>
      <c r="H5450" s="3"/>
      <c r="I5450" s="6">
        <f>G5450*H5450</f>
        <v>0</v>
      </c>
    </row>
    <row r="5451" spans="1:9">
      <c r="B5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29С 1723-08</t>
          </r>
        </is>
      </c>
      <c r="C5451" s="4" t="s">
        <v>18</v>
      </c>
      <c r="D5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"ZOO", 16 цветов, 240г, мягкий восковой, без стека, картон</t>
          </r>
        </is>
      </c>
      <c r="F5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51" s="6">
        <v>112.0</v>
      </c>
      <c r="H5451" s="3"/>
      <c r="I5451" s="6">
        <f>G5451*H5451</f>
        <v>0</v>
      </c>
    </row>
    <row r="5452" spans="1:9">
      <c r="B5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29С 1722-08</t>
          </r>
        </is>
      </c>
      <c r="C5452" s="4" t="s">
        <v>18</v>
      </c>
      <c r="D5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"ZOO", 12 цветов, 180г, мягкий восковой, без стека, картон</t>
          </r>
        </is>
      </c>
      <c r="F5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52" s="6">
        <v>84.0</v>
      </c>
      <c r="H5452" s="3"/>
      <c r="I5452" s="6">
        <f>G5452*H5452</f>
        <v>0</v>
      </c>
    </row>
    <row r="5453" spans="1:9">
      <c r="B5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AL6307</t>
          </r>
        </is>
      </c>
      <c r="C5453" s="4" t="s">
        <v>18</v>
      </c>
      <c r="D5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Alingar, 12 цветов, 220г, без стека, картон</t>
          </r>
        </is>
      </c>
      <c r="F5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453" s="6">
        <v>0.0</v>
      </c>
      <c r="H5453" s="3"/>
      <c r="I5453" s="6">
        <f>G5453*H5453</f>
        <v>0</v>
      </c>
    </row>
    <row r="5454" spans="1:9">
      <c r="B5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Тдл-022</t>
          </r>
        </is>
      </c>
      <c r="C5454" s="4" t="s">
        <v>18</v>
      </c>
      <c r="D5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Тесто для лепки Lori "Пластишка", 03 цвета, 80гр, картон</t>
          </r>
        </is>
      </c>
      <c r="F5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54" s="6">
        <v>185.0</v>
      </c>
      <c r="H5454" s="3"/>
      <c r="I5454" s="6">
        <f>G5454*H5454</f>
        <v>0</v>
      </c>
    </row>
    <row r="5455" spans="1:9">
      <c r="B5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KPn_12880</t>
          </r>
        </is>
      </c>
      <c r="C5455" s="4" t="s">
        <v>18</v>
      </c>
      <c r="D5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Hatber "Ушастики", 12 цветов, 240г, со стеком, картон</t>
          </r>
        </is>
      </c>
      <c r="F5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455" s="6">
        <v>90.0</v>
      </c>
      <c r="H5455" s="3"/>
      <c r="I5455" s="6">
        <f>G5455*H5455</f>
        <v>0</v>
      </c>
    </row>
    <row r="5456" spans="1:9">
      <c r="B5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29С 1721-08</t>
          </r>
        </is>
      </c>
      <c r="C5456" s="4" t="s">
        <v>18</v>
      </c>
      <c r="D5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"ZOO", 10 цветов, 150г, мягкий восковой, без стека, картон</t>
          </r>
        </is>
      </c>
      <c r="F5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56" s="6">
        <v>70.0</v>
      </c>
      <c r="H5456" s="3"/>
      <c r="I5456" s="6">
        <f>G5456*H5456</f>
        <v>0</v>
      </c>
    </row>
    <row r="5457" spans="1:9">
      <c r="B5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30С 1809-08</t>
          </r>
        </is>
      </c>
      <c r="C5457" s="4" t="s">
        <v>18</v>
      </c>
      <c r="D5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"ZOO", 24 цвета, 360г, мягкий восковой, без стека, картон</t>
          </r>
        </is>
      </c>
      <c r="F5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57" s="6">
        <v>191.0</v>
      </c>
      <c r="H5457" s="3"/>
      <c r="I5457" s="6">
        <f>G5457*H5457</f>
        <v>0</v>
      </c>
    </row>
    <row r="5458" spans="1:9">
      <c r="B5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29С 1720-08</t>
          </r>
        </is>
      </c>
      <c r="C5458" s="4" t="s">
        <v>18</v>
      </c>
      <c r="D5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"ZOO", 08 цветов, 120г, мягкий восковой, без стека, картон</t>
          </r>
        </is>
      </c>
      <c r="F5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58" s="6">
        <v>60.0</v>
      </c>
      <c r="H5458" s="3"/>
      <c r="I5458" s="6">
        <f>G5458*H5458</f>
        <v>0</v>
      </c>
    </row>
    <row r="5459" spans="1:9">
      <c r="B5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AL6415</t>
          </r>
        </is>
      </c>
      <c r="C5459" s="4" t="s">
        <v>18</v>
      </c>
      <c r="D5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Суперлегкий пластилин Alingar, 24 цвета, 312гр, набор стеков, шариковый</t>
          </r>
        </is>
      </c>
      <c r="F5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459" s="6">
        <v>180.0</v>
      </c>
      <c r="H5459" s="3"/>
      <c r="I5459" s="6">
        <f>G5459*H5459</f>
        <v>0</v>
      </c>
    </row>
    <row r="5460" spans="1:9">
      <c r="B5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Тдл-011</t>
          </r>
        </is>
      </c>
      <c r="C5460" s="4" t="s">
        <v>18</v>
      </c>
      <c r="D5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Тесто для лепки Lori "Пластишка", 04 цвета*80гр., картон</t>
          </r>
        </is>
      </c>
      <c r="F5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60" s="6">
        <v>260.0</v>
      </c>
      <c r="H5460" s="3"/>
      <c r="I5460" s="6">
        <f>G5460*H5460</f>
        <v>0</v>
      </c>
    </row>
    <row r="5461" spans="1:9">
      <c r="B5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22С 1430-08</t>
          </r>
        </is>
      </c>
      <c r="C5461" s="4" t="s">
        <v>18</v>
      </c>
      <c r="D5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плавающий, 06 цветов, 84г, картон, европодвес</t>
          </r>
        </is>
      </c>
      <c r="F5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61" s="6">
        <v>0.0</v>
      </c>
      <c r="H5461" s="3"/>
      <c r="I5461" s="6">
        <f>G5461*H5461</f>
        <v>0</v>
      </c>
    </row>
    <row r="5462" spans="1:9">
      <c r="B5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28С 1642-08</t>
          </r>
        </is>
      </c>
      <c r="C5462" s="4" t="s">
        <v>18</v>
      </c>
      <c r="D5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"Классика", 24 цвета, 480гр, cо стеком, картон</t>
          </r>
        </is>
      </c>
      <c r="F5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62" s="6">
        <v>246.0</v>
      </c>
      <c r="H5462" s="3"/>
      <c r="I5462" s="6">
        <f>G5462*H5462</f>
        <v>0</v>
      </c>
    </row>
    <row r="5463" spans="1:9">
      <c r="B5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DL-DRL00744</t>
          </r>
        </is>
      </c>
      <c r="C5463" s="4" t="s">
        <v>18</v>
      </c>
      <c r="D5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Суперлегкий пластилин Darlens, 24 цвета, 275гр, набор стеков</t>
          </r>
        </is>
      </c>
      <c r="F5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5463" s="6">
        <v>200.0</v>
      </c>
      <c r="H5463" s="3"/>
      <c r="I5463" s="6">
        <f>G5463*H5463</f>
        <v>0</v>
      </c>
    </row>
    <row r="5464" spans="1:9">
      <c r="B5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ДП_10234</t>
          </r>
        </is>
      </c>
      <c r="C5464" s="4" t="s">
        <v>18</v>
      </c>
      <c r="D5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Мульти-Пульти "Енот на Аляске", 10 цветов, 150г, со стеком, картон</t>
          </r>
        </is>
      </c>
      <c r="F5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464" s="6">
        <v>65.0</v>
      </c>
      <c r="H5464" s="3"/>
      <c r="I5464" s="6">
        <f>G5464*H5464</f>
        <v>0</v>
      </c>
    </row>
    <row r="5465" spans="1:9">
      <c r="B5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18С 1225-08</t>
          </r>
        </is>
      </c>
      <c r="C5465" s="4" t="s">
        <v>18</v>
      </c>
      <c r="D5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"Престиж", 12 цветов, со стеком, картон, зол+серебро</t>
          </r>
        </is>
      </c>
      <c r="F5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65" s="6">
        <v>127.0</v>
      </c>
      <c r="H5465" s="3"/>
      <c r="I5465" s="6">
        <f>G5465*H5465</f>
        <v>0</v>
      </c>
    </row>
    <row r="5466" spans="1:9">
      <c r="B5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AL6248</t>
          </r>
        </is>
      </c>
      <c r="C5466" s="4" t="s">
        <v>18</v>
      </c>
      <c r="D5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Alingar, 08 цветов, 120г, со стеком, картон</t>
          </r>
        </is>
      </c>
      <c r="F5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466" s="6">
        <v>0.0</v>
      </c>
      <c r="H5466" s="3"/>
      <c r="I5466" s="6">
        <f>G5466*H5466</f>
        <v>0</v>
      </c>
    </row>
    <row r="5467" spans="1:9">
      <c r="B5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103254</t>
          </r>
        </is>
      </c>
      <c r="C5467" s="4" t="s">
        <v>18</v>
      </c>
      <c r="D5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Brauberg, 8 цветов, 160гр, со стеком, картон</t>
          </r>
        </is>
      </c>
      <c r="F5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5467" s="6">
        <v>50.0</v>
      </c>
      <c r="H5467" s="3"/>
      <c r="I5467" s="6">
        <f>G5467*H5467</f>
        <v>0</v>
      </c>
    </row>
    <row r="5468" spans="1:9">
      <c r="B5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Тдл-014</t>
          </r>
        </is>
      </c>
      <c r="C5468" s="4" t="s">
        <v>18</v>
      </c>
      <c r="D5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Тесто для лепки Lori "Пластишка", 04 цвета, 320г, картон</t>
          </r>
        </is>
      </c>
      <c r="F5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68" s="6">
        <v>0.0</v>
      </c>
      <c r="H5468" s="3"/>
      <c r="I5468" s="6">
        <f>G5468*H5468</f>
        <v>0</v>
      </c>
    </row>
    <row r="5469" spans="1:9">
      <c r="B5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ASTM D-4236</t>
          </r>
        </is>
      </c>
      <c r="C5469" s="4" t="s">
        <v>18</v>
      </c>
      <c r="D5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Тесто для лепки Play-Doh "ASTM D-4236", 04 цвет., картон</t>
          </r>
        </is>
      </c>
      <c r="F5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Play-Doh</t>
          </r>
        </is>
      </c>
      <c r="G5469" s="6">
        <v>675.0</v>
      </c>
      <c r="H5469" s="3"/>
      <c r="I5469" s="6">
        <f>G5469*H5469</f>
        <v>0</v>
      </c>
    </row>
    <row r="5470" spans="1:9">
      <c r="B5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28С 1646-08</t>
          </r>
        </is>
      </c>
      <c r="C5470" s="4" t="s">
        <v>18</v>
      </c>
      <c r="D5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"Кроха", 16 цветов, 240г, мягкий восковой, cо стеком, картон</t>
          </r>
        </is>
      </c>
      <c r="F5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70" s="6">
        <v>169.0</v>
      </c>
      <c r="H5470" s="3"/>
      <c r="I5470" s="6">
        <f>G5470*H5470</f>
        <v>0</v>
      </c>
    </row>
    <row r="5471" spans="1:9">
      <c r="B5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18С 1224-08</t>
          </r>
        </is>
      </c>
      <c r="C5471" s="4" t="s">
        <v>18</v>
      </c>
      <c r="D5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"Престиж", 06 цветов, со стеком, картон, зол+серебро</t>
          </r>
        </is>
      </c>
      <c r="F5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71" s="6">
        <v>64.0</v>
      </c>
      <c r="H5471" s="3"/>
      <c r="I5471" s="6">
        <f>G5471*H5471</f>
        <v>0</v>
      </c>
    </row>
    <row r="5472" spans="1:9">
      <c r="B5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AL6010</t>
          </r>
        </is>
      </c>
      <c r="C5472" s="4" t="s">
        <v>18</v>
      </c>
      <c r="D5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Суперлегкий пластилин Alingar, 12 цвета, 160гр, набор стеков</t>
          </r>
        </is>
      </c>
      <c r="F5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472" s="6">
        <v>95.0</v>
      </c>
      <c r="H5472" s="3"/>
      <c r="I5472" s="6">
        <f>G5472*H5472</f>
        <v>0</v>
      </c>
    </row>
    <row r="5473" spans="1:9">
      <c r="B5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Тдл-015</t>
          </r>
        </is>
      </c>
      <c r="C5473" s="4" t="s">
        <v>18</v>
      </c>
      <c r="D5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Тесто для лепки Lori "Пластишка", 05 цветов, 400гр, картон</t>
          </r>
        </is>
      </c>
      <c r="F5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73" s="6">
        <v>300.0</v>
      </c>
      <c r="H5473" s="3"/>
      <c r="I5473" s="6">
        <f>G5473*H5473</f>
        <v>0</v>
      </c>
    </row>
    <row r="5474" spans="1:9">
      <c r="B5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25С 1551-08</t>
          </r>
        </is>
      </c>
      <c r="C5474" s="4" t="s">
        <v>18</v>
      </c>
      <c r="D5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"Кроха", 08 цветов, 120г, мягкий восковой, cо стеком, картон</t>
          </r>
        </is>
      </c>
      <c r="F5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74" s="6">
        <v>93.0</v>
      </c>
      <c r="H5474" s="3"/>
      <c r="I5474" s="6">
        <f>G5474*H5474</f>
        <v>0</v>
      </c>
    </row>
    <row r="5475" spans="1:9">
      <c r="B5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12С 878-08</t>
          </r>
        </is>
      </c>
      <c r="C5475" s="4" t="s">
        <v>18</v>
      </c>
      <c r="D5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"Классика", 06 цветов, 120г, со стеком, картон</t>
          </r>
        </is>
      </c>
      <c r="F5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75" s="6">
        <v>69.0</v>
      </c>
      <c r="H5475" s="3"/>
      <c r="I5475" s="6">
        <f>G5475*H5475</f>
        <v>0</v>
      </c>
    </row>
    <row r="5476" spans="1:9">
      <c r="B5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NT-6023</t>
          </r>
        </is>
      </c>
      <c r="C5476" s="4" t="s">
        <v>18</v>
      </c>
      <c r="D5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Суперлегкий пластилин YOUQI, 24 цв., 250гр, набор стеков</t>
          </r>
        </is>
      </c>
      <c r="F5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476" s="6">
        <v>190.0</v>
      </c>
      <c r="H5476" s="3"/>
      <c r="I5476" s="6">
        <f>G5476*H5476</f>
        <v>0</v>
      </c>
    </row>
    <row r="5477" spans="1:9">
      <c r="B5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DL-DRL00743</t>
          </r>
        </is>
      </c>
      <c r="C5477" s="4" t="s">
        <v>18</v>
      </c>
      <c r="D5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Суперлегкий пластилин Darlens, 12 цветов, 132гр, набор стеков</t>
          </r>
        </is>
      </c>
      <c r="F5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5477" s="6">
        <v>100.0</v>
      </c>
      <c r="H5477" s="3"/>
      <c r="I5477" s="6">
        <f>G5477*H5477</f>
        <v>0</v>
      </c>
    </row>
    <row r="5478" spans="1:9">
      <c r="B5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25С 1522-08</t>
          </r>
        </is>
      </c>
      <c r="C5478" s="4" t="s">
        <v>18</v>
      </c>
      <c r="D5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"Фантазия", 08 цветов, 140г, восковой, со стеком, картон</t>
          </r>
        </is>
      </c>
      <c r="F5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78" s="6">
        <v>101.0</v>
      </c>
      <c r="H5478" s="3"/>
      <c r="I5478" s="6">
        <f>G5478*H5478</f>
        <v>0</v>
      </c>
    </row>
    <row r="5479" spans="1:9">
      <c r="B5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280029Н</t>
          </r>
        </is>
      </c>
      <c r="C5479" s="4" t="s">
        <v>18</v>
      </c>
      <c r="D5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Гамма "Пчелка", 06 цветов, 73гр., восковой, со стеком, картон</t>
          </r>
        </is>
      </c>
      <c r="F5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5479" s="6">
        <v>105.0</v>
      </c>
      <c r="H5479" s="3"/>
      <c r="I5479" s="6">
        <f>G5479*H5479</f>
        <v>0</v>
      </c>
    </row>
    <row r="5480" spans="1:9">
      <c r="B5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7С 875-08</t>
          </r>
        </is>
      </c>
      <c r="C5480" s="4" t="s">
        <v>18</v>
      </c>
      <c r="D5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"Кроха", 10 цветов, 150г, мягкий восковой, cо стеком, картон</t>
          </r>
        </is>
      </c>
      <c r="F5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80" s="6">
        <v>110.0</v>
      </c>
      <c r="H5480" s="3"/>
      <c r="I5480" s="6">
        <f>G5480*H5480</f>
        <v>0</v>
      </c>
    </row>
    <row r="5481" spans="1:9">
      <c r="B5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MF_10694</t>
          </r>
        </is>
      </c>
      <c r="C5481" s="4" t="s">
        <v>18</v>
      </c>
      <c r="D5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шариковый Мульти-Пульти "Енот в Перу", 150мл.*06 цв., крупнозерн., незастывающий</t>
          </r>
        </is>
      </c>
      <c r="F5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481" s="6">
        <v>325.0</v>
      </c>
      <c r="H5481" s="3"/>
      <c r="I5481" s="6">
        <f>G5481*H5481</f>
        <v>0</v>
      </c>
    </row>
    <row r="5482" spans="1:9">
      <c r="B5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PL16_4224</t>
          </r>
        </is>
      </c>
      <c r="C5482" s="4" t="s">
        <v>18</v>
      </c>
      <c r="D5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ArtSpace, 16 цветов, 240гр., со стеком, картон</t>
          </r>
        </is>
      </c>
      <c r="F5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482" s="6">
        <v>80.0</v>
      </c>
      <c r="H5482" s="3"/>
      <c r="I5482" s="6">
        <f>G5482*H5482</f>
        <v>0</v>
      </c>
    </row>
    <row r="5483" spans="1:9">
      <c r="B5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PL10_4222</t>
          </r>
        </is>
      </c>
      <c r="C5483" s="4" t="s">
        <v>18</v>
      </c>
      <c r="D5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ArtSpace, 10 цветов, 150гр, со стеком, картон</t>
          </r>
        </is>
      </c>
      <c r="F5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483" s="6">
        <v>40.0</v>
      </c>
      <c r="H5483" s="3"/>
      <c r="I5483" s="6">
        <f>G5483*H5483</f>
        <v>0</v>
      </c>
    </row>
    <row r="5484" spans="1:9">
      <c r="B5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OL-015-8</t>
          </r>
        </is>
      </c>
      <c r="C5484" s="4" t="s">
        <v>18</v>
      </c>
      <c r="D5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Olli,  8 цветов, 200г, картон</t>
          </r>
        </is>
      </c>
      <c r="F5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Olli</t>
          </r>
        </is>
      </c>
      <c r="G5484" s="6">
        <v>0.0</v>
      </c>
      <c r="H5484" s="3"/>
      <c r="I5484" s="6">
        <f>G5484*H5484</f>
        <v>0</v>
      </c>
    </row>
    <row r="5485" spans="1:9">
      <c r="B5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AR-856</t>
          </r>
        </is>
      </c>
      <c r="C5485" s="4" t="s">
        <v>18</v>
      </c>
      <c r="D5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Суперлегкий пластилин Asmar, 24 цвета, 320гр, набор стеков</t>
          </r>
        </is>
      </c>
      <c r="F5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5485" s="6">
        <v>200.0</v>
      </c>
      <c r="H5485" s="3"/>
      <c r="I5485" s="6">
        <f>G5485*H5485</f>
        <v>0</v>
      </c>
    </row>
    <row r="5486" spans="1:9">
      <c r="B5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20С 1345-08</t>
          </r>
        </is>
      </c>
      <c r="C5486" s="4" t="s">
        <v>18</v>
      </c>
      <c r="D5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"Классика", 10 цветов, 200г, cо стеком, пластиковый контейнер</t>
          </r>
        </is>
      </c>
      <c r="F5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86" s="6">
        <v>160.0</v>
      </c>
      <c r="H5486" s="3"/>
      <c r="I5486" s="6">
        <f>G5486*H5486</f>
        <v>0</v>
      </c>
    </row>
    <row r="5487" spans="1:9">
      <c r="B5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12С 765-08</t>
          </r>
        </is>
      </c>
      <c r="C5487" s="4" t="s">
        <v>18</v>
      </c>
      <c r="D5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"Флюрисветики", 08 цветов, 104г, картон, европодвес</t>
          </r>
        </is>
      </c>
      <c r="F5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87" s="6">
        <v>100.0</v>
      </c>
      <c r="H5487" s="3"/>
      <c r="I5487" s="6">
        <f>G5487*H5487</f>
        <v>0</v>
      </c>
    </row>
    <row r="5488" spans="1:9">
      <c r="B5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AL6485</t>
          </r>
        </is>
      </c>
      <c r="C5488" s="4" t="s">
        <v>18</v>
      </c>
      <c r="D5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кинетический Alingar, 100 гр., с формочками, цвет ассорти, в упаковке 12 штук</t>
          </r>
        </is>
      </c>
      <c r="F5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488" s="6">
        <v>75.0</v>
      </c>
      <c r="H5488" s="3"/>
      <c r="I5488" s="6">
        <f>G5488*H5488</f>
        <v>0</v>
      </c>
    </row>
    <row r="5489" spans="1:9">
      <c r="B5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Тдд-005</t>
          </r>
        </is>
      </c>
      <c r="C5489" s="4" t="s">
        <v>18</v>
      </c>
      <c r="D5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Тесто для лепки Lori "Феи", 04 цвета, 320г, картон</t>
          </r>
        </is>
      </c>
      <c r="F5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89" s="6">
        <v>0.0</v>
      </c>
      <c r="H5489" s="3"/>
      <c r="I5489" s="6">
        <f>G5489*H5489</f>
        <v>0</v>
      </c>
    </row>
    <row r="5490" spans="1:9">
      <c r="B5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ДП_10235</t>
          </r>
        </is>
      </c>
      <c r="C5490" s="4" t="s">
        <v>18</v>
      </c>
      <c r="D5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Мульти-Пульти "Енот на Аляске", 12 цветов, 180г, со стеком, картон</t>
          </r>
        </is>
      </c>
      <c r="F5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490" s="6">
        <v>85.0</v>
      </c>
      <c r="H5490" s="3"/>
      <c r="I5490" s="6">
        <f>G5490*H5490</f>
        <v>0</v>
      </c>
    </row>
    <row r="5491" spans="1:9">
      <c r="B5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832756</t>
          </r>
        </is>
      </c>
      <c r="C5491" s="4" t="s">
        <v>18</v>
      </c>
      <c r="D5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Суперлегкий пластилин Claydoll, 06 цветов, 126гр, набор стеков</t>
          </r>
        </is>
      </c>
      <c r="F5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Claydoll</t>
          </r>
        </is>
      </c>
      <c r="G5491" s="6">
        <v>0.0</v>
      </c>
      <c r="H5491" s="3"/>
      <c r="I5491" s="6">
        <f>G5491*H5491</f>
        <v>0</v>
      </c>
    </row>
    <row r="5492" spans="1:9">
      <c r="B5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AL6247</t>
          </r>
        </is>
      </c>
      <c r="C5492" s="4" t="s">
        <v>18</v>
      </c>
      <c r="D5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Alingar, 06 цветов, 90г, со стеком, картон</t>
          </r>
        </is>
      </c>
      <c r="F5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492" s="6">
        <v>0.0</v>
      </c>
      <c r="H5492" s="3"/>
      <c r="I5492" s="6">
        <f>G5492*H5492</f>
        <v>0</v>
      </c>
    </row>
    <row r="5493" spans="1:9">
      <c r="B5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NT-6035/36</t>
          </r>
        </is>
      </c>
      <c r="C5493" s="4" t="s">
        <v>18</v>
      </c>
      <c r="D5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Суперлегкий пластилин YOUQI, 36 цв., 480гр, набор стеков</t>
          </r>
        </is>
      </c>
      <c r="F5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493" s="6">
        <v>290.0</v>
      </c>
      <c r="H5493" s="3"/>
      <c r="I5493" s="6">
        <f>G5493*H5493</f>
        <v>0</v>
      </c>
    </row>
    <row r="5494" spans="1:9">
      <c r="B5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ДП_10236</t>
          </r>
        </is>
      </c>
      <c r="C5494" s="4" t="s">
        <v>18</v>
      </c>
      <c r="D5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Мульти-Пульти "Енот на Аляске", 16 цветов, 240г, со стеком, картон</t>
          </r>
        </is>
      </c>
      <c r="F5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494" s="6">
        <v>90.0</v>
      </c>
      <c r="H5494" s="3"/>
      <c r="I5494" s="6">
        <f>G5494*H5494</f>
        <v>0</v>
      </c>
    </row>
    <row r="5495" spans="1:9">
      <c r="B5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100973</t>
          </r>
        </is>
      </c>
      <c r="C5495" s="4" t="s">
        <v>18</v>
      </c>
      <c r="D5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Brauberg "Пифагор", 12 цветов, 240гр, со стеком, картон</t>
          </r>
        </is>
      </c>
      <c r="F5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Brauberg</t>
          </r>
        </is>
      </c>
      <c r="G5495" s="6">
        <v>60.0</v>
      </c>
      <c r="H5495" s="3"/>
      <c r="I5495" s="6">
        <f>G5495*H5495</f>
        <v>0</v>
      </c>
    </row>
    <row r="5496" spans="1:9">
      <c r="B5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013150400000RU</t>
          </r>
        </is>
      </c>
      <c r="C5496" s="4" t="s">
        <v>18</v>
      </c>
      <c r="D5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Koh-I-Noor "Детский", 10 цветов, 200гр., картон</t>
          </r>
        </is>
      </c>
      <c r="F5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Koh-i-Noor</t>
          </r>
        </is>
      </c>
      <c r="G5496" s="6">
        <v>100.0</v>
      </c>
      <c r="H5496" s="3"/>
      <c r="I5496" s="6">
        <f>G5496*H5496</f>
        <v>0</v>
      </c>
    </row>
    <row r="5497" spans="1:9">
      <c r="B5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Пл-012</t>
          </r>
        </is>
      </c>
      <c r="C5497" s="4" t="s">
        <v>18</v>
      </c>
      <c r="D5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Lori "Классика", 16 цветов, 360гр., со стеком, картон</t>
          </r>
        </is>
      </c>
      <c r="F5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497" s="6">
        <v>90.0</v>
      </c>
      <c r="H5497" s="3"/>
      <c r="I5497" s="6">
        <f>G5497*H5497</f>
        <v>0</v>
      </c>
    </row>
    <row r="5498" spans="1:9">
      <c r="B5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7С 304-08</t>
          </r>
        </is>
      </c>
      <c r="C5498" s="4" t="s">
        <v>18</v>
      </c>
      <c r="D5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"Классика", 10 цветов, 200г, cо стеком, картон</t>
          </r>
        </is>
      </c>
      <c r="F5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98" s="6">
        <v>95.0</v>
      </c>
      <c r="H5498" s="3"/>
      <c r="I5498" s="6">
        <f>G5498*H5498</f>
        <v>0</v>
      </c>
    </row>
    <row r="5499" spans="1:9">
      <c r="B5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12С 867-08</t>
          </r>
        </is>
      </c>
      <c r="C5499" s="4" t="s">
        <v>18</v>
      </c>
      <c r="D5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"Классика", 08 цветов, 160г, со стеком, картон</t>
          </r>
        </is>
      </c>
      <c r="F5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499" s="6">
        <v>83.0</v>
      </c>
      <c r="H5499" s="3"/>
      <c r="I5499" s="6">
        <f>G5499*H5499</f>
        <v>0</v>
      </c>
    </row>
    <row r="5500" spans="1:9">
      <c r="B5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331036</t>
          </r>
        </is>
      </c>
      <c r="C5500" s="4" t="s">
        <v>18</v>
      </c>
      <c r="D5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Гамма "Увлечение", 14 цветов, 280гр, со стеком, картон, Укр</t>
          </r>
        </is>
      </c>
      <c r="F5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5500" s="6">
        <v>45.0</v>
      </c>
      <c r="H5500" s="3"/>
      <c r="I5500" s="6">
        <f>G5500*H5500</f>
        <v>0</v>
      </c>
    </row>
    <row r="5501" spans="1:9">
      <c r="B5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MF_10686</t>
          </r>
        </is>
      </c>
      <c r="C5501" s="4" t="s">
        <v>18</v>
      </c>
      <c r="D5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шариковый Мульти-Пульти "Енот в Новой Зеландии", 75мл.*04цв., мелкозерн., застывающий</t>
          </r>
        </is>
      </c>
      <c r="F5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501" s="6">
        <v>210.0</v>
      </c>
      <c r="H5501" s="3"/>
      <c r="I5501" s="6">
        <f>G5501*H5501</f>
        <v>0</v>
      </c>
    </row>
    <row r="5502" spans="1:9">
      <c r="B5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PL18_4225</t>
          </r>
        </is>
      </c>
      <c r="C5502" s="4" t="s">
        <v>18</v>
      </c>
      <c r="D5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ArtSpace, 18 цветов, 270гр., со стеком, картон</t>
          </r>
        </is>
      </c>
      <c r="F5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502" s="6">
        <v>90.0</v>
      </c>
      <c r="H5502" s="3"/>
      <c r="I5502" s="6">
        <f>G5502*H5502</f>
        <v>0</v>
      </c>
    </row>
    <row r="5503" spans="1:9">
      <c r="B5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Пл-010</t>
          </r>
        </is>
      </c>
      <c r="C5503" s="4" t="s">
        <v>18</v>
      </c>
      <c r="D5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Lori "Классика", 8 цветов, 160гр., со стеком, картон</t>
          </r>
        </is>
      </c>
      <c r="F5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503" s="6">
        <v>50.0</v>
      </c>
      <c r="H5503" s="3"/>
      <c r="I5503" s="6">
        <f>G5503*H5503</f>
        <v>0</v>
      </c>
    </row>
    <row r="5504" spans="1:9">
      <c r="B5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PL12_4223</t>
          </r>
        </is>
      </c>
      <c r="C5504" s="4" t="s">
        <v>18</v>
      </c>
      <c r="D5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ArtSpace, 12 цветов, 180гр., со стеком, картон</t>
          </r>
        </is>
      </c>
      <c r="F5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504" s="6">
        <v>50.0</v>
      </c>
      <c r="H5504" s="3"/>
      <c r="I5504" s="6">
        <f>G5504*H5504</f>
        <v>0</v>
      </c>
    </row>
    <row r="5505" spans="1:9">
      <c r="B5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22С 1431-08</t>
          </r>
        </is>
      </c>
      <c r="C5505" s="4" t="s">
        <v>18</v>
      </c>
      <c r="D5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плавающий "Флюрисветики", 06 цветов, 84г, картон, европодвес</t>
          </r>
        </is>
      </c>
      <c r="F5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505" s="6">
        <v>109.0</v>
      </c>
      <c r="H5505" s="3"/>
      <c r="I5505" s="6">
        <f>G5505*H5505</f>
        <v>0</v>
      </c>
    </row>
    <row r="5506" spans="1:9">
      <c r="B5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25С 1524-08</t>
          </r>
        </is>
      </c>
      <c r="C5506" s="4" t="s">
        <v>18</v>
      </c>
      <c r="D5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"Фантазия", 18 цветов, 315г, восковой, со стеком, картон</t>
          </r>
        </is>
      </c>
      <c r="F5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506" s="6">
        <v>210.0</v>
      </c>
      <c r="H5506" s="3"/>
      <c r="I5506" s="6">
        <f>G5506*H5506</f>
        <v>0</v>
      </c>
    </row>
    <row r="5507" spans="1:9">
      <c r="B5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25С 1523-08</t>
          </r>
        </is>
      </c>
      <c r="C5507" s="4" t="s">
        <v>18</v>
      </c>
      <c r="D5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"Фантазия", 12 цветов, 210г, восковой, со стеком, картон</t>
          </r>
        </is>
      </c>
      <c r="F5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507" s="6">
        <v>140.0</v>
      </c>
      <c r="H5507" s="3"/>
      <c r="I5507" s="6">
        <f>G5507*H5507</f>
        <v>0</v>
      </c>
    </row>
    <row r="5508" spans="1:9">
      <c r="B5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Пл-018</t>
          </r>
        </is>
      </c>
      <c r="C5508" s="4" t="s">
        <v>18</v>
      </c>
      <c r="D5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Lori "Классика", 6 цветов, 90гр., со стеком, картон</t>
          </r>
        </is>
      </c>
      <c r="F5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508" s="6">
        <v>0.0</v>
      </c>
      <c r="H5508" s="3"/>
      <c r="I5508" s="6">
        <f>G5508*H5508</f>
        <v>0</v>
      </c>
    </row>
    <row r="5509" spans="1:9">
      <c r="B5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Тдл-016</t>
          </r>
        </is>
      </c>
      <c r="C5509" s="4" t="s">
        <v>18</v>
      </c>
      <c r="D5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Тесто для лепки Lori "Пластишка", 06 цветов, 480гр, картон</t>
          </r>
        </is>
      </c>
      <c r="F5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509" s="6">
        <v>230.0</v>
      </c>
      <c r="H5509" s="3"/>
      <c r="I5509" s="6">
        <f>G5509*H5509</f>
        <v>0</v>
      </c>
    </row>
    <row r="5510" spans="1:9">
      <c r="B5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Тдл-017</t>
          </r>
        </is>
      </c>
      <c r="C5510" s="4" t="s">
        <v>18</v>
      </c>
      <c r="D5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Тесто для лепки Lori "Пластишка", 04 цвета*70гр., картон</t>
          </r>
        </is>
      </c>
      <c r="F5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510" s="6">
        <v>140.0</v>
      </c>
      <c r="H5510" s="3"/>
      <c r="I5510" s="6">
        <f>G5510*H5510</f>
        <v>0</v>
      </c>
    </row>
    <row r="5511" spans="1:9">
      <c r="B5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8809</t>
          </r>
        </is>
      </c>
      <c r="C5511" s="4" t="s">
        <v>18</v>
      </c>
      <c r="D5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Суперлегкий пластилин Maylott, 12 цв., 120гр, набор стеков</t>
          </r>
        </is>
      </c>
      <c r="F5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511" s="6">
        <v>0.0</v>
      </c>
      <c r="H5511" s="3"/>
      <c r="I5511" s="6">
        <f>G5511*H5511</f>
        <v>0</v>
      </c>
    </row>
    <row r="5512" spans="1:9">
      <c r="B5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NT-6011</t>
          </r>
        </is>
      </c>
      <c r="C5512" s="4" t="s">
        <v>18</v>
      </c>
      <c r="D5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Суперлегкий пластилин YOUQI, 12 цв., 120гр, набор стеков</t>
          </r>
        </is>
      </c>
      <c r="F5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512" s="6">
        <v>95.0</v>
      </c>
      <c r="H5512" s="3"/>
      <c r="I5512" s="6">
        <f>G5512*H5512</f>
        <v>0</v>
      </c>
    </row>
    <row r="5513" spans="1:9">
      <c r="B5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12С 764-08</t>
          </r>
        </is>
      </c>
      <c r="C5513" s="4" t="s">
        <v>18</v>
      </c>
      <c r="D5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"Флюрисветики", 05 цветов, 65г, картон, европодвес</t>
          </r>
        </is>
      </c>
      <c r="F5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513" s="6">
        <v>81.0</v>
      </c>
      <c r="H5513" s="3"/>
      <c r="I5513" s="6">
        <f>G5513*H5513</f>
        <v>0</v>
      </c>
    </row>
    <row r="5514" spans="1:9">
      <c r="B5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7С 331-08</t>
          </r>
        </is>
      </c>
      <c r="C5514" s="4" t="s">
        <v>18</v>
      </c>
      <c r="D5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"Классика", 12 цветов, 240г, cо стеком, картон</t>
          </r>
        </is>
      </c>
      <c r="F5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514" s="6">
        <v>115.0</v>
      </c>
      <c r="H5514" s="3"/>
      <c r="I5514" s="6">
        <f>G5514*H5514</f>
        <v>0</v>
      </c>
    </row>
    <row r="5515" spans="1:9">
      <c r="B5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23С 1484-08</t>
          </r>
        </is>
      </c>
      <c r="C5515" s="4" t="s">
        <v>18</v>
      </c>
      <c r="D5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"Кроха", 12 цветов, 180г, мягкий восковой, cо стеком, картон</t>
          </r>
        </is>
      </c>
      <c r="F5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515" s="6">
        <v>125.0</v>
      </c>
      <c r="H5515" s="3"/>
      <c r="I5515" s="6">
        <f>G5515*H5515</f>
        <v>0</v>
      </c>
    </row>
    <row r="5516" spans="1:9">
      <c r="B5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Тдл-008</t>
          </r>
        </is>
      </c>
      <c r="C5516" s="4" t="s">
        <v>18</v>
      </c>
      <c r="D5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Тесто для лепки Lori "Пластишка", 04 цвета, 460гр, картон</t>
          </r>
        </is>
      </c>
      <c r="F5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516" s="6">
        <v>175.0</v>
      </c>
      <c r="H5516" s="3"/>
      <c r="I5516" s="6">
        <f>G5516*H5516</f>
        <v>0</v>
      </c>
    </row>
    <row r="5517" spans="1:9">
      <c r="B5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Тдд-002</t>
          </r>
        </is>
      </c>
      <c r="C5517" s="4" t="s">
        <v>18</v>
      </c>
      <c r="D5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Тесто для лепки Lori "Человек паук", 04 цвета, 460гр., картон</t>
          </r>
        </is>
      </c>
      <c r="F5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517" s="6">
        <v>240.0</v>
      </c>
      <c r="H5517" s="3"/>
      <c r="I5517" s="6">
        <f>G5517*H5517</f>
        <v>0</v>
      </c>
    </row>
    <row r="5518" spans="1:9">
      <c r="B5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331049</t>
          </r>
        </is>
      </c>
      <c r="C5518" s="4" t="s">
        <v>18</v>
      </c>
      <c r="D5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Гамма "Увлечение", 18 цветов, 360гр, со стеком, картон, Укр</t>
          </r>
        </is>
      </c>
      <c r="F5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5518" s="6">
        <v>55.0</v>
      </c>
      <c r="H5518" s="3"/>
      <c r="I5518" s="6">
        <f>G5518*H5518</f>
        <v>0</v>
      </c>
    </row>
    <row r="5519" spans="1:9">
      <c r="B5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331012</t>
          </r>
        </is>
      </c>
      <c r="C5519" s="4" t="s">
        <v>18</v>
      </c>
      <c r="D5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Гамма "Увлечение", 16 цветов, 320гр, со стеком, картон, Укр</t>
          </r>
        </is>
      </c>
      <c r="F5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5519" s="6">
        <v>50.0</v>
      </c>
      <c r="H5519" s="3"/>
      <c r="I5519" s="6">
        <f>G5519*H5519</f>
        <v>0</v>
      </c>
    </row>
    <row r="5520" spans="1:9">
      <c r="B5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КП_10206</t>
          </r>
        </is>
      </c>
      <c r="C5520" s="4" t="s">
        <v>18</v>
      </c>
      <c r="D5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Мульти-Пульти "Приключения Енота", 06 цветов, 120г, со стеком, картон</t>
          </r>
        </is>
      </c>
      <c r="F5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520" s="6">
        <v>0.0</v>
      </c>
      <c r="H5520" s="3"/>
      <c r="I5520" s="6">
        <f>G5520*H5520</f>
        <v>0</v>
      </c>
    </row>
    <row r="5521" spans="1:9">
      <c r="B5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25С 1525-08</t>
          </r>
        </is>
      </c>
      <c r="C5521" s="4" t="s">
        <v>18</v>
      </c>
      <c r="D5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"Фантазия", 24 цвета, 420г, восковой, со стеком, картон</t>
          </r>
        </is>
      </c>
      <c r="F5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521" s="6">
        <v>295.0</v>
      </c>
      <c r="H5521" s="3"/>
      <c r="I5521" s="6">
        <f>G5521*H5521</f>
        <v>0</v>
      </c>
    </row>
    <row r="5522" spans="1:9">
      <c r="B5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DL-DRL00617</t>
          </r>
        </is>
      </c>
      <c r="C5522" s="4" t="s">
        <v>18</v>
      </c>
      <c r="D5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Суперлегкий пластилин Darlens, 20 цветов, 220гр, набор стеков</t>
          </r>
        </is>
      </c>
      <c r="F5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5522" s="6">
        <v>150.0</v>
      </c>
      <c r="H5522" s="3"/>
      <c r="I5522" s="6">
        <f>G5522*H5522</f>
        <v>0</v>
      </c>
    </row>
    <row r="5523" spans="1:9">
      <c r="B5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ШП_19826</t>
          </r>
        </is>
      </c>
      <c r="C5523" s="4" t="s">
        <v>18</v>
      </c>
      <c r="D5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шариковый Мульти-Пульти "Приключения Енота",125мл.*06 цв., мелкозерн., незастывающий</t>
          </r>
        </is>
      </c>
      <c r="F5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523" s="6">
        <v>310.0</v>
      </c>
      <c r="H5523" s="3"/>
      <c r="I5523" s="6">
        <f>G5523*H5523</f>
        <v>0</v>
      </c>
    </row>
    <row r="5524" spans="1:9">
      <c r="B5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Тдл-005</t>
          </r>
        </is>
      </c>
      <c r="C5524" s="4" t="s">
        <v>18</v>
      </c>
      <c r="D5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Тесто для лепки Lori "Пластишка", 12 цветов, 3 форм., пластиковый стакан</t>
          </r>
        </is>
      </c>
      <c r="F5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524" s="6">
        <v>0.0</v>
      </c>
      <c r="H5524" s="3"/>
      <c r="I5524" s="6">
        <f>G5524*H5524</f>
        <v>0</v>
      </c>
    </row>
    <row r="5525" spans="1:9">
      <c r="B5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OL-015-12</t>
          </r>
        </is>
      </c>
      <c r="C5525" s="4" t="s">
        <v>18</v>
      </c>
      <c r="D5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Olli, 12 цветов, 300г, картон</t>
          </r>
        </is>
      </c>
      <c r="F5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Olli</t>
          </r>
        </is>
      </c>
      <c r="G5525" s="6">
        <v>0.0</v>
      </c>
      <c r="H5525" s="3"/>
      <c r="I5525" s="6">
        <f>G5525*H5525</f>
        <v>0</v>
      </c>
    </row>
    <row r="5526" spans="1:9">
      <c r="B5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AL6486</t>
          </r>
        </is>
      </c>
      <c r="C5526" s="4" t="s">
        <v>18</v>
      </c>
      <c r="D5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кинетический Alingar, "Ведерко", 360 гр., с формочками, цвет ассорти, пластиковая упаковка</t>
          </r>
        </is>
      </c>
      <c r="F5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526" s="6">
        <v>200.0</v>
      </c>
      <c r="H5526" s="3"/>
      <c r="I5526" s="6">
        <f>G5526*H5526</f>
        <v>0</v>
      </c>
    </row>
    <row r="5527" spans="1:9">
      <c r="B5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KPn_06880</t>
          </r>
        </is>
      </c>
      <c r="C5527" s="4" t="s">
        <v>18</v>
      </c>
      <c r="D5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Hatber "Ушастики", 06 цветов, 120г, со стеком, картон</t>
          </r>
        </is>
      </c>
      <c r="F5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527" s="6">
        <v>38.0</v>
      </c>
      <c r="H5527" s="3"/>
      <c r="I5527" s="6">
        <f>G5527*H5527</f>
        <v>0</v>
      </c>
    </row>
    <row r="5528" spans="1:9">
      <c r="B5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20С 1330-08</t>
          </r>
        </is>
      </c>
      <c r="C5528" s="4" t="s">
        <v>18</v>
      </c>
      <c r="D5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"Классика", 18 цветов, 360г, со стеком, картон</t>
          </r>
        </is>
      </c>
      <c r="F5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528" s="6">
        <v>174.0</v>
      </c>
      <c r="H5528" s="3"/>
      <c r="I5528" s="6">
        <f>G5528*H5528</f>
        <v>0</v>
      </c>
    </row>
    <row r="5529" spans="1:9">
      <c r="B5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331011</t>
          </r>
        </is>
      </c>
      <c r="C5529" s="4" t="s">
        <v>18</v>
      </c>
      <c r="D5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Гамма "Увлечение", 12 цветов, 240гр, со стеком, картон, Укр</t>
          </r>
        </is>
      </c>
      <c r="F5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5529" s="6">
        <v>50.0</v>
      </c>
      <c r="H5529" s="3"/>
      <c r="I5529" s="6">
        <f>G5529*H5529</f>
        <v>0</v>
      </c>
    </row>
    <row r="5530" spans="1:9">
      <c r="B5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AL6011</t>
          </r>
        </is>
      </c>
      <c r="C5530" s="4" t="s">
        <v>18</v>
      </c>
      <c r="D5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Суперлегкий пластилин Alingar, 24 цвета, 320гр, набор стеков</t>
          </r>
        </is>
      </c>
      <c r="F5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530" s="6">
        <v>190.0</v>
      </c>
      <c r="H5530" s="3"/>
      <c r="I5530" s="6">
        <f>G5530*H5530</f>
        <v>0</v>
      </c>
    </row>
    <row r="5531" spans="1:9">
      <c r="B5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КП_10211</t>
          </r>
        </is>
      </c>
      <c r="C5531" s="4" t="s">
        <v>18</v>
      </c>
      <c r="D5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Мульти-Пульти "Приключения Енота", 18 цветов, 360г, со стеком, картон</t>
          </r>
        </is>
      </c>
      <c r="F5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531" s="6">
        <v>100.0</v>
      </c>
      <c r="H5531" s="3"/>
      <c r="I5531" s="6">
        <f>G5531*H5531</f>
        <v>0</v>
      </c>
    </row>
    <row r="5532" spans="1:9">
      <c r="B5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ДП_10233</t>
          </r>
        </is>
      </c>
      <c r="C5532" s="4" t="s">
        <v>18</v>
      </c>
      <c r="D5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Мульти-Пульти "Енот на Аляске", 08 цветов, 120г, со стеком, картон</t>
          </r>
        </is>
      </c>
      <c r="F5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532" s="6">
        <v>45.0</v>
      </c>
      <c r="H5532" s="3"/>
      <c r="I5532" s="6">
        <f>G5532*H5532</f>
        <v>0</v>
      </c>
    </row>
    <row r="5533" spans="1:9">
      <c r="B5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20С 1329-08</t>
          </r>
        </is>
      </c>
      <c r="C5533" s="4" t="s">
        <v>18</v>
      </c>
      <c r="D5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"Классика", 16 цветов, 320г, со стеком, картон</t>
          </r>
        </is>
      </c>
      <c r="F5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533" s="6">
        <v>155.0</v>
      </c>
      <c r="H5533" s="3"/>
      <c r="I5533" s="6">
        <f>G5533*H5533</f>
        <v>0</v>
      </c>
    </row>
    <row r="5534" spans="1:9">
      <c r="B5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Н-12-240</t>
          </r>
        </is>
      </c>
      <c r="C5534" s="4" t="s">
        <v>18</v>
      </c>
      <c r="D5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Незнайка, 12 цветов, 240г, со стеком, картон</t>
          </r>
        </is>
      </c>
      <c r="F5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534" s="6">
        <v>0.0</v>
      </c>
      <c r="H5534" s="3"/>
      <c r="I5534" s="6">
        <f>G5534*H5534</f>
        <v>0</v>
      </c>
    </row>
    <row r="5535" spans="1:9">
      <c r="B5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ШП_19825</t>
          </r>
        </is>
      </c>
      <c r="C5535" s="4" t="s">
        <v>18</v>
      </c>
      <c r="D5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шариковый Мульти-Пульти "Приключения Енота",125мл.*04 цв., мелкозерн., незастывающий</t>
          </r>
        </is>
      </c>
      <c r="F5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535" s="6">
        <v>210.0</v>
      </c>
      <c r="H5535" s="3"/>
      <c r="I5535" s="6">
        <f>G5535*H5535</f>
        <v>0</v>
      </c>
    </row>
    <row r="5536" spans="1:9">
      <c r="B5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AL6306</t>
          </r>
        </is>
      </c>
      <c r="C5536" s="4" t="s">
        <v>18</v>
      </c>
      <c r="D5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Alingar, 12 цветов, 180г, со стеком, картон</t>
          </r>
        </is>
      </c>
      <c r="F5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536" s="6">
        <v>0.0</v>
      </c>
      <c r="H5536" s="3"/>
      <c r="I5536" s="6">
        <f>G5536*H5536</f>
        <v>0</v>
      </c>
    </row>
    <row r="5537" spans="1:9">
      <c r="B5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AL6012</t>
          </r>
        </is>
      </c>
      <c r="C5537" s="4" t="s">
        <v>18</v>
      </c>
      <c r="D5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Суперлегкий пластилин Alingar, 36 цветов, 480гр, набор стеков</t>
          </r>
        </is>
      </c>
      <c r="F5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537" s="6">
        <v>290.0</v>
      </c>
      <c r="H5537" s="3"/>
      <c r="I5537" s="6">
        <f>G5537*H5537</f>
        <v>0</v>
      </c>
    </row>
    <row r="5538" spans="1:9">
      <c r="B5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NT-7200</t>
          </r>
        </is>
      </c>
      <c r="C5538" s="4" t="s">
        <v>18</v>
      </c>
      <c r="D5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Суперлегкий пластилин Claydoll, 24 цветов, 360гр, набор стеков</t>
          </r>
        </is>
      </c>
      <c r="F5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Claydoll</t>
          </r>
        </is>
      </c>
      <c r="G5538" s="6">
        <v>400.0</v>
      </c>
      <c r="H5538" s="3"/>
      <c r="I5538" s="6">
        <f>G5538*H5538</f>
        <v>0</v>
      </c>
    </row>
    <row r="5539" spans="1:9">
      <c r="B5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PD-2123</t>
          </r>
        </is>
      </c>
      <c r="C5539" s="4" t="s">
        <v>18</v>
      </c>
      <c r="D5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Тесто для лепки Play Dough "Сердце", 14 цветов, 210гр, 5 форм, пластик. бокс</t>
          </r>
        </is>
      </c>
      <c r="F5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Play Dough</t>
          </r>
        </is>
      </c>
      <c r="G5539" s="6">
        <v>0.0</v>
      </c>
      <c r="H5539" s="3"/>
      <c r="I5539" s="6">
        <f>G5539*H5539</f>
        <v>0</v>
      </c>
    </row>
    <row r="5540" spans="1:9">
      <c r="B5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Тдл-001</t>
          </r>
        </is>
      </c>
      <c r="C5540" s="4" t="s">
        <v>18</v>
      </c>
      <c r="D5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Тесто для лепки Lori "Пластишка", 07 цветов 84гр, пластиковый стакан</t>
          </r>
        </is>
      </c>
      <c r="F5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540" s="6">
        <v>0.0</v>
      </c>
      <c r="H5540" s="3"/>
      <c r="I5540" s="6">
        <f>G5540*H5540</f>
        <v>0</v>
      </c>
    </row>
    <row r="5541" spans="1:9">
      <c r="B5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AR-852</t>
          </r>
        </is>
      </c>
      <c r="C5541" s="4" t="s">
        <v>18</v>
      </c>
      <c r="D5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Суперлегкий пластилин Asmar, 12 цвета, 160гр, набор стеков</t>
          </r>
        </is>
      </c>
      <c r="F5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5541" s="6">
        <v>100.0</v>
      </c>
      <c r="H5541" s="3"/>
      <c r="I5541" s="6">
        <f>G5541*H5541</f>
        <v>0</v>
      </c>
    </row>
    <row r="5542" spans="1:9">
      <c r="B5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Тдл-012</t>
          </r>
        </is>
      </c>
      <c r="C5542" s="4" t="s">
        <v>18</v>
      </c>
      <c r="D5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Тесто для лепки Lori "Пластишка", 05 цветов, 400гр, картон</t>
          </r>
        </is>
      </c>
      <c r="F5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Lori</t>
          </r>
        </is>
      </c>
      <c r="G5542" s="6">
        <v>205.0</v>
      </c>
      <c r="H5542" s="3"/>
      <c r="I5542" s="6">
        <f>G5542*H5542</f>
        <v>0</v>
      </c>
    </row>
    <row r="5543" spans="1:9">
      <c r="B5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12С 776-08</t>
          </r>
        </is>
      </c>
      <c r="C5543" s="4" t="s">
        <v>18</v>
      </c>
      <c r="D5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"Флюрисветики", 10 цветов, 130г, картон, европодвес</t>
          </r>
        </is>
      </c>
      <c r="F5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543" s="6">
        <v>150.0</v>
      </c>
      <c r="H5543" s="3"/>
      <c r="I5543" s="6">
        <f>G5543*H5543</f>
        <v>0</v>
      </c>
    </row>
    <row r="5544" spans="1:9">
      <c r="B5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Н-10-200</t>
          </r>
        </is>
      </c>
      <c r="C5544" s="4" t="s">
        <v>18</v>
      </c>
      <c r="D5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Незнайка, 10 цветов, 200г, со стеком, картон</t>
          </r>
        </is>
      </c>
      <c r="F5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544" s="6">
        <v>0.0</v>
      </c>
      <c r="H5544" s="3"/>
      <c r="I5544" s="6">
        <f>G5544*H5544</f>
        <v>0</v>
      </c>
    </row>
    <row r="5545" spans="1:9">
      <c r="B5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281032</t>
          </r>
        </is>
      </c>
      <c r="C5545" s="4" t="s">
        <v>18</v>
      </c>
      <c r="D5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Гамма "Классический", 10 цветов, 200г, со стеком, картон</t>
          </r>
        </is>
      </c>
      <c r="F5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Гамма</t>
          </r>
        </is>
      </c>
      <c r="G5545" s="6">
        <v>70.0</v>
      </c>
      <c r="H5545" s="3"/>
      <c r="I5545" s="6">
        <f>G5545*H5545</f>
        <v>0</v>
      </c>
    </row>
    <row r="5546" spans="1:9">
      <c r="B5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MF_10690</t>
          </r>
        </is>
      </c>
      <c r="C5546" s="4" t="s">
        <v>18</v>
      </c>
      <c r="D5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шариковый Мульти-Пульти "Енот в Новой Зеландии", 75мл.*08цв., мелкозерн., застывающий</t>
          </r>
        </is>
      </c>
      <c r="F5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546" s="6">
        <v>430.0</v>
      </c>
      <c r="H5546" s="3"/>
      <c r="I5546" s="6">
        <f>G5546*H5546</f>
        <v>0</v>
      </c>
    </row>
    <row r="5547" spans="1:9">
      <c r="B5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ДП_10232</t>
          </r>
        </is>
      </c>
      <c r="C5547" s="4" t="s">
        <v>18</v>
      </c>
      <c r="D5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Мульти-Пульти "Енот на Аляске", 06 цветов, 90г, со стеком, картон</t>
          </r>
        </is>
      </c>
      <c r="F5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547" s="6">
        <v>60.0</v>
      </c>
      <c r="H5547" s="3"/>
      <c r="I5547" s="6">
        <f>G5547*H5547</f>
        <v>0</v>
      </c>
    </row>
    <row r="5548" spans="1:9">
      <c r="B5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KPn_10880</t>
          </r>
        </is>
      </c>
      <c r="C5548" s="4" t="s">
        <v>18</v>
      </c>
      <c r="D5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Hatber "Ушастики", 10 цветов, 200г, со стеком, картон</t>
          </r>
        </is>
      </c>
      <c r="F5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548" s="6">
        <v>75.0</v>
      </c>
      <c r="H5548" s="3"/>
      <c r="I5548" s="6">
        <f>G5548*H5548</f>
        <v>0</v>
      </c>
    </row>
    <row r="5549" spans="1:9">
      <c r="B5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MY-1324</t>
          </r>
        </is>
      </c>
      <c r="C5549" s="4" t="s">
        <v>18</v>
      </c>
      <c r="D5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Суперлегкий пластилин Maylott, 24 цв., 240гр, набор стеков</t>
          </r>
        </is>
      </c>
      <c r="F5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549" s="6">
        <v>0.0</v>
      </c>
      <c r="H5549" s="3"/>
      <c r="I5549" s="6">
        <f>G5549*H5549</f>
        <v>0</v>
      </c>
    </row>
    <row r="5550" spans="1:9">
      <c r="B5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12С 863-08</t>
          </r>
        </is>
      </c>
      <c r="C5550" s="4" t="s">
        <v>18</v>
      </c>
      <c r="D5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Пластилин Луч "Кроха", 06 цветов, 90г, мягкий восковой, cо стеком, картон</t>
          </r>
        </is>
      </c>
      <c r="F5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5550" s="6">
        <v>83.0</v>
      </c>
      <c r="H5550" s="3"/>
      <c r="I5550" s="6">
        <f>G5550*H5550</f>
        <v>0</v>
      </c>
    </row>
    <row r="5551" spans="1:9">
      <c r="B5551" s="5"/>
      <c r="C5551" s="5"/>
      <c r="D5551" s="5"/>
      <c r="E555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Фломастеры</t>
          </r>
        </is>
      </c>
      <c r="F5551" s="5"/>
      <c r="G5551" s="5"/>
      <c r="H5551" s="5"/>
      <c r="I5551" s="5"/>
    </row>
    <row r="5552" spans="1:9">
      <c r="B5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BFk_06309</t>
          </r>
        </is>
      </c>
      <c r="C5552" s="4" t="s">
        <v>18</v>
      </c>
      <c r="D5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Hatber 06цв, "Дикие звери", смываемые, круглые, картон. упак.</t>
          </r>
        </is>
      </c>
      <c r="F5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552" s="6">
        <v>0.0</v>
      </c>
      <c r="H5552" s="3"/>
      <c r="I5552" s="6">
        <f>G5552*H5552</f>
        <v>0</v>
      </c>
    </row>
    <row r="5553" spans="1:9">
      <c r="B5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 7550 1284/7 7550 1201</t>
          </r>
        </is>
      </c>
      <c r="C5553" s="4" t="s">
        <v>18</v>
      </c>
      <c r="D5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Centropen "Colour World", 12цв., трехгранные, смываемые, блистер</t>
          </r>
        </is>
      </c>
      <c r="F5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553" s="6">
        <v>0.0</v>
      </c>
      <c r="H5553" s="3"/>
      <c r="I5553" s="6">
        <f>G5553*H5553</f>
        <v>0</v>
      </c>
    </row>
    <row r="5554" spans="1:9">
      <c r="B5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5 2599 1002</t>
          </r>
        </is>
      </c>
      <c r="C5554" s="4" t="s">
        <v>18</v>
      </c>
      <c r="D5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меняющие цвет Centropen "Duo Magic", 08цв.+2, 10шт., 24цв., картон, европодвес</t>
          </r>
        </is>
      </c>
      <c r="F5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554" s="6">
        <v>0.0</v>
      </c>
      <c r="H5554" s="3"/>
      <c r="I5554" s="6">
        <f>G5554*H5554</f>
        <v>0</v>
      </c>
    </row>
    <row r="5555" spans="1:9">
      <c r="B5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7 7550 0687</t>
          </r>
        </is>
      </c>
      <c r="C5555" s="4" t="s">
        <v>18</v>
      </c>
      <c r="D5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Centropen, 06цв., смываемые, круглые PASTEL</t>
          </r>
        </is>
      </c>
      <c r="F5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555" s="6">
        <v>120.0</v>
      </c>
      <c r="H5555" s="3"/>
      <c r="I5555" s="6">
        <f>G5555*H5555</f>
        <v>0</v>
      </c>
    </row>
    <row r="5556" spans="1:9">
      <c r="B5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 7550 0684/7 7550 0601</t>
          </r>
        </is>
      </c>
      <c r="C5556" s="4" t="s">
        <v>18</v>
      </c>
      <c r="D5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Centropen "Colour World", 06цв., трехгранные, смываемые, блистер</t>
          </r>
        </is>
      </c>
      <c r="F5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556" s="6">
        <v>0.0</v>
      </c>
      <c r="H5556" s="3"/>
      <c r="I5556" s="6">
        <f>G5556*H5556</f>
        <v>0</v>
      </c>
    </row>
    <row r="5557" spans="1:9">
      <c r="B5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858-6</t>
          </r>
        </is>
      </c>
      <c r="C5557" s="4" t="s">
        <v>18</v>
      </c>
      <c r="D5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"Panda" 06цв, смываемые, круглые, блистер</t>
          </r>
        </is>
      </c>
      <c r="F5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557" s="6">
        <v>40.0</v>
      </c>
      <c r="H5557" s="3"/>
      <c r="I5557" s="6">
        <f>G5557*H5557</f>
        <v>0</v>
      </c>
    </row>
    <row r="5558" spans="1:9">
      <c r="B5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AL8968</t>
          </r>
        </is>
      </c>
      <c r="C5558" s="4" t="s">
        <v>18</v>
      </c>
      <c r="D5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Alingar 06цв, смываемые, круглые, блистер</t>
          </r>
        </is>
      </c>
      <c r="F5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558" s="6">
        <v>0.0</v>
      </c>
      <c r="H5558" s="3"/>
      <c r="I5558" s="6">
        <f>G5558*H5558</f>
        <v>0</v>
      </c>
    </row>
    <row r="5559" spans="1:9">
      <c r="B5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AL8976</t>
          </r>
        </is>
      </c>
      <c r="C5559" s="4" t="s">
        <v>18</v>
      </c>
      <c r="D5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Фломастеры, 12цв, Alingar, смываемые, корпус круглый, "Сладости", вентилируемый колпачок, упак</t>
          </r>
        </is>
      </c>
      <c r="F5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559" s="6">
        <v>0.0</v>
      </c>
      <c r="H5559" s="3"/>
      <c r="I5559" s="6">
        <f>G5559*H5559</f>
        <v>0</v>
      </c>
    </row>
    <row r="5560" spans="1:9">
      <c r="B5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AL8974</t>
          </r>
        </is>
      </c>
      <c r="C5560" s="4" t="s">
        <v>18</v>
      </c>
      <c r="D5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Фломастеры, 12цв, Alingar, смываемые чернила, корпус круглый, "Машины", вентилируемый колпачок, упак</t>
          </r>
        </is>
      </c>
      <c r="F5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560" s="6">
        <v>0.0</v>
      </c>
      <c r="H5560" s="3"/>
      <c r="I5560" s="6">
        <f>G5560*H5560</f>
        <v>0</v>
      </c>
    </row>
    <row r="5561" spans="1:9">
      <c r="B5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YL201803-12</t>
          </r>
        </is>
      </c>
      <c r="C5561" s="4" t="s">
        <v>18</v>
      </c>
      <c r="D5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утолщенные мини 12 цв, Yalong, смываемые, "Умник" ароматизир., кисть, пласт. стакан</t>
          </r>
        </is>
      </c>
      <c r="F5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5561" s="6">
        <v>170.0</v>
      </c>
      <c r="H5561" s="3"/>
      <c r="I5561" s="6">
        <f>G5561*H5561</f>
        <v>0</v>
      </c>
    </row>
    <row r="5562" spans="1:9">
      <c r="B5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7 7790 1087</t>
          </r>
        </is>
      </c>
      <c r="C5562" s="4" t="s">
        <v>18</v>
      </c>
      <c r="D5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Centropen, 10цв., смываемые, шестигранные. пластиков чехол</t>
          </r>
        </is>
      </c>
      <c r="F5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562" s="6">
        <v>0.0</v>
      </c>
      <c r="H5562" s="3"/>
      <c r="I5562" s="6">
        <f>G5562*H5562</f>
        <v>0</v>
      </c>
    </row>
    <row r="5563" spans="1:9">
      <c r="B5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7 7550 1287</t>
          </r>
        </is>
      </c>
      <c r="C5563" s="4" t="s">
        <v>18</v>
      </c>
      <c r="D5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Centropen, 12цв., смываемые, круглые PASTEL</t>
          </r>
        </is>
      </c>
      <c r="F5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563" s="6">
        <v>190.0</v>
      </c>
      <c r="H5563" s="3"/>
      <c r="I5563" s="6">
        <f>G5563*H5563</f>
        <v>0</v>
      </c>
    </row>
    <row r="5564" spans="1:9">
      <c r="B5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AL958a-12</t>
          </r>
        </is>
      </c>
      <c r="C5564" s="4" t="s">
        <v>18</v>
      </c>
      <c r="D5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Alingar "Зебра" 12цв, смываемые, блистер</t>
          </r>
        </is>
      </c>
      <c r="F5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564" s="6">
        <v>130.0</v>
      </c>
      <c r="H5564" s="3"/>
      <c r="I5564" s="6">
        <f>G5564*H5564</f>
        <v>0</v>
      </c>
    </row>
    <row r="5565" spans="1:9">
      <c r="B5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WCP18_915</t>
          </r>
        </is>
      </c>
      <c r="C5565" s="4" t="s">
        <v>18</v>
      </c>
      <c r="D5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ArtSpace "Космонавты" 18цв., блистер</t>
          </r>
        </is>
      </c>
      <c r="F5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565" s="6">
        <v>90.0</v>
      </c>
      <c r="H5565" s="3"/>
      <c r="I5565" s="6">
        <f>G5565*H5565</f>
        <v>0</v>
      </c>
    </row>
    <row r="5566" spans="1:9">
      <c r="B5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650124</t>
          </r>
        </is>
      </c>
      <c r="C5566" s="4" t="s">
        <v>18</v>
      </c>
      <c r="D5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1Вересня "Disney Cars" 30цв, смываемые, блистер</t>
          </r>
        </is>
      </c>
      <c r="F5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5566" s="6">
        <v>0.0</v>
      </c>
      <c r="H5566" s="3"/>
      <c r="I5566" s="6">
        <f>G5566*H5566</f>
        <v>0</v>
      </c>
    </row>
    <row r="5567" spans="1:9">
      <c r="B5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WP_10730</t>
          </r>
        </is>
      </c>
      <c r="C5567" s="4" t="s">
        <v>18</v>
      </c>
      <c r="D5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Мульти-Пульти, 24цв., смываемые, блистер</t>
          </r>
        </is>
      </c>
      <c r="F5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567" s="6">
        <v>155.0</v>
      </c>
      <c r="H5567" s="3"/>
      <c r="I5567" s="6">
        <f>G5567*H5567</f>
        <v>0</v>
      </c>
    </row>
    <row r="5568" spans="1:9">
      <c r="B5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WP_10728</t>
          </r>
        </is>
      </c>
      <c r="C5568" s="4" t="s">
        <v>18</v>
      </c>
      <c r="D5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Мульти-Пульти, 18цв., смываемые, блистер</t>
          </r>
        </is>
      </c>
      <c r="F5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568" s="6">
        <v>120.0</v>
      </c>
      <c r="H5568" s="3"/>
      <c r="I5568" s="6">
        <f>G5568*H5568</f>
        <v>0</v>
      </c>
    </row>
    <row r="5569" spans="1:9">
      <c r="B5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7 7550 1002</t>
          </r>
        </is>
      </c>
      <c r="C5569" s="4" t="s">
        <v>18</v>
      </c>
      <c r="D5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Centropen "Rainbow Kids", 10цв., смываемые, ПВХ</t>
          </r>
        </is>
      </c>
      <c r="F5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569" s="6">
        <v>0.0</v>
      </c>
      <c r="H5569" s="3"/>
      <c r="I5569" s="6">
        <f>G5569*H5569</f>
        <v>0</v>
      </c>
    </row>
    <row r="5570" spans="1:9">
      <c r="B5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5083310</t>
          </r>
        </is>
      </c>
      <c r="C5570" s="4" t="s">
        <v>18</v>
      </c>
      <c r="D5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deVENTE, "Cosmo", 24цв., смываемые, блистер</t>
          </r>
        </is>
      </c>
      <c r="F5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5570" s="6">
        <v>95.0</v>
      </c>
      <c r="H5570" s="3"/>
      <c r="I5570" s="6">
        <f>G5570*H5570</f>
        <v>0</v>
      </c>
    </row>
    <row r="5571" spans="1:9">
      <c r="B5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WP_10722</t>
          </r>
        </is>
      </c>
      <c r="C5571" s="4" t="s">
        <v>18</v>
      </c>
      <c r="D5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Мульти-Пульти, 06цв., смываемые</t>
          </r>
        </is>
      </c>
      <c r="F5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571" s="6">
        <v>55.0</v>
      </c>
      <c r="H5571" s="3"/>
      <c r="I5571" s="6">
        <f>G5571*H5571</f>
        <v>0</v>
      </c>
    </row>
    <row r="5572" spans="1:9">
      <c r="B5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AL-4016-12</t>
          </r>
        </is>
      </c>
      <c r="C5572" s="4" t="s">
        <v>18</v>
      </c>
      <c r="D5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Alingar 12цв, смываемые, круглые, блистер</t>
          </r>
        </is>
      </c>
      <c r="F5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572" s="6">
        <v>0.0</v>
      </c>
      <c r="H5572" s="3"/>
      <c r="I5572" s="6">
        <f>G5572*H5572</f>
        <v>0</v>
      </c>
    </row>
    <row r="5573" spans="1:9">
      <c r="B5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YL875132-12</t>
          </r>
        </is>
      </c>
      <c r="C5573" s="4" t="s">
        <v>18</v>
      </c>
      <c r="D5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меняющие цвет Yalong 10цв+2шт, смываемые, картон</t>
          </r>
        </is>
      </c>
      <c r="F5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5573" s="6">
        <v>150.0</v>
      </c>
      <c r="H5573" s="3"/>
      <c r="I5573" s="6">
        <f>G5573*H5573</f>
        <v>0</v>
      </c>
    </row>
    <row r="5574" spans="1:9">
      <c r="B5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YL875030-6</t>
          </r>
        </is>
      </c>
      <c r="C5574" s="4" t="s">
        <v>18</v>
      </c>
      <c r="D5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Yalong 06 цв., смываемые, картонная упаковка, европодвес</t>
          </r>
        </is>
      </c>
      <c r="F5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5574" s="6">
        <v>35.0</v>
      </c>
      <c r="H5574" s="3"/>
      <c r="I5574" s="6">
        <f>G5574*H5574</f>
        <v>0</v>
      </c>
    </row>
    <row r="5575" spans="1:9">
      <c r="B5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42269</t>
          </r>
        </is>
      </c>
      <c r="C5575" s="4" t="s">
        <v>18</v>
      </c>
      <c r="D5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двусторонние Carioca "Bi-Color", 12цв., 6шт., двуцветные, смываемые</t>
          </r>
        </is>
      </c>
      <c r="F5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Carioca</t>
          </r>
        </is>
      </c>
      <c r="G5575" s="6">
        <v>280.0</v>
      </c>
      <c r="H5575" s="3"/>
      <c r="I5575" s="6">
        <f>G5575*H5575</f>
        <v>0</v>
      </c>
    </row>
    <row r="5576" spans="1:9">
      <c r="B5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7 7790 2485</t>
          </r>
        </is>
      </c>
      <c r="C5576" s="4" t="s">
        <v>18</v>
      </c>
      <c r="D5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Centropen "Washable", 24цв., смываемые, шестигранные</t>
          </r>
        </is>
      </c>
      <c r="F5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576" s="6">
        <v>0.0</v>
      </c>
      <c r="H5576" s="3"/>
      <c r="I5576" s="6">
        <f>G5576*H5576</f>
        <v>0</v>
      </c>
    </row>
    <row r="5577" spans="1:9">
      <c r="B5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7 7770 1203</t>
          </r>
        </is>
      </c>
      <c r="C5577" s="4" t="s">
        <v>18</v>
      </c>
      <c r="D5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Centropen, 12цв., смываемые, шестигранные</t>
          </r>
        </is>
      </c>
      <c r="F5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577" s="6">
        <v>0.0</v>
      </c>
      <c r="H5577" s="3"/>
      <c r="I5577" s="6">
        <f>G5577*H5577</f>
        <v>0</v>
      </c>
    </row>
    <row r="5578" spans="1:9">
      <c r="B5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40613</t>
          </r>
        </is>
      </c>
      <c r="C5578" s="4" t="s">
        <v>18</v>
      </c>
      <c r="D5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Carioca "Joy", 06цв., смываемые, картон</t>
          </r>
        </is>
      </c>
      <c r="F5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Carioca</t>
          </r>
        </is>
      </c>
      <c r="G5578" s="6">
        <v>0.0</v>
      </c>
      <c r="H5578" s="3"/>
      <c r="I5578" s="6">
        <f>G5578*H5578</f>
        <v>0</v>
      </c>
    </row>
    <row r="5579" spans="1:9">
      <c r="B5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40555</t>
          </r>
        </is>
      </c>
      <c r="C5579" s="4" t="s">
        <v>18</v>
      </c>
      <c r="D5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Carioca "Joy", 18цв., смываемые, картон</t>
          </r>
        </is>
      </c>
      <c r="F5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Carioca</t>
          </r>
        </is>
      </c>
      <c r="G5579" s="6">
        <v>300.0</v>
      </c>
      <c r="H5579" s="3"/>
      <c r="I5579" s="6">
        <f>G5579*H5579</f>
        <v>0</v>
      </c>
    </row>
    <row r="5580" spans="1:9">
      <c r="B5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YL875139-12</t>
          </r>
        </is>
      </c>
      <c r="C5580" s="4" t="s">
        <v>18</v>
      </c>
      <c r="D5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Yalong 12цв, смываемые, пластиковая коробка</t>
          </r>
        </is>
      </c>
      <c r="F5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5580" s="6">
        <v>215.0</v>
      </c>
      <c r="H5580" s="3"/>
      <c r="I5580" s="6">
        <f>G5580*H5580</f>
        <v>0</v>
      </c>
    </row>
    <row r="5581" spans="1:9">
      <c r="B5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AL960-10</t>
          </r>
        </is>
      </c>
      <c r="C5581" s="4" t="s">
        <v>18</v>
      </c>
      <c r="D5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Alingar  10 цв., двухсторонние, смываемые, блистер, европодвес</t>
          </r>
        </is>
      </c>
      <c r="F5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581" s="6">
        <v>95.0</v>
      </c>
      <c r="H5581" s="3"/>
      <c r="I5581" s="6">
        <f>G5581*H5581</f>
        <v>0</v>
      </c>
    </row>
    <row r="5582" spans="1:9">
      <c r="B5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5082311</t>
          </r>
        </is>
      </c>
      <c r="C5582" s="4" t="s">
        <v>18</v>
      </c>
      <c r="D5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deVENTE, "Cosmo", 18цв., смываемые, картон. уп.</t>
          </r>
        </is>
      </c>
      <c r="F5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5582" s="6">
        <v>0.0</v>
      </c>
      <c r="H5582" s="3"/>
      <c r="I5582" s="6">
        <f>G5582*H5582</f>
        <v>0</v>
      </c>
    </row>
    <row r="5583" spans="1:9">
      <c r="B5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40532</t>
          </r>
        </is>
      </c>
      <c r="C5583" s="4" t="s">
        <v>18</v>
      </c>
      <c r="D5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Carioca "Joy", 24цв., смываемые, круглые, картон</t>
          </r>
        </is>
      </c>
      <c r="F5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Carioca</t>
          </r>
        </is>
      </c>
      <c r="G5583" s="6">
        <v>250.0</v>
      </c>
      <c r="H5583" s="3"/>
      <c r="I5583" s="6">
        <f>G5583*H5583</f>
        <v>0</v>
      </c>
    </row>
    <row r="5584" spans="1:9">
      <c r="B5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7 7790 1085</t>
          </r>
        </is>
      </c>
      <c r="C5584" s="4" t="s">
        <v>18</v>
      </c>
      <c r="D5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Centropen "Washable", 10цв., смываемые, блистер</t>
          </r>
        </is>
      </c>
      <c r="F5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584" s="6">
        <v>0.0</v>
      </c>
      <c r="H5584" s="3"/>
      <c r="I5584" s="6">
        <f>G5584*H5584</f>
        <v>0</v>
      </c>
    </row>
    <row r="5585" spans="1:9">
      <c r="B5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7 7790 0686</t>
          </r>
        </is>
      </c>
      <c r="C5585" s="4" t="s">
        <v>18</v>
      </c>
      <c r="D5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Centropen "Пингвины", 06цв., смываемые, ПВХ</t>
          </r>
        </is>
      </c>
      <c r="F5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585" s="6">
        <v>80.0</v>
      </c>
      <c r="H5585" s="3"/>
      <c r="I5585" s="6">
        <f>G5585*H5585</f>
        <v>0</v>
      </c>
    </row>
    <row r="5586" spans="1:9">
      <c r="B5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7 7550 1202</t>
          </r>
        </is>
      </c>
      <c r="C5586" s="4" t="s">
        <v>18</v>
      </c>
      <c r="D5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Centropen "Rainbow Kids", 12цв., смываемые, ПВХ</t>
          </r>
        </is>
      </c>
      <c r="F5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586" s="6">
        <v>140.0</v>
      </c>
      <c r="H5586" s="3"/>
      <c r="I5586" s="6">
        <f>G5586*H5586</f>
        <v>0</v>
      </c>
    </row>
    <row r="5587" spans="1:9">
      <c r="B5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40528</t>
          </r>
        </is>
      </c>
      <c r="C5587" s="4" t="s">
        <v>18</v>
      </c>
      <c r="D5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Carioca "Joy", 10цв., смываемые, картон, европодвес</t>
          </r>
        </is>
      </c>
      <c r="F5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Carioca</t>
          </r>
        </is>
      </c>
      <c r="G5587" s="6">
        <v>190.0</v>
      </c>
      <c r="H5587" s="3"/>
      <c r="I5587" s="6">
        <f>G5587*H5587</f>
        <v>0</v>
      </c>
    </row>
    <row r="5588" spans="1:9">
      <c r="B55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WP_10712</t>
          </r>
        </is>
      </c>
      <c r="C5588" s="4" t="s">
        <v>18</v>
      </c>
      <c r="D55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Мульти-Пульти, 06цв., смываемые, картон</t>
          </r>
        </is>
      </c>
      <c r="F55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588" s="6">
        <v>55.0</v>
      </c>
      <c r="H5588" s="3"/>
      <c r="I5588" s="6">
        <f>G5588*H5588</f>
        <v>0</v>
      </c>
    </row>
    <row r="5589" spans="1:9">
      <c r="B5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7 7550 0602</t>
          </r>
        </is>
      </c>
      <c r="C5589" s="4" t="s">
        <v>18</v>
      </c>
      <c r="D5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Centropen "Rainbow Kids", 06цв., смываемые, ПВХ</t>
          </r>
        </is>
      </c>
      <c r="F5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589" s="6">
        <v>0.0</v>
      </c>
      <c r="H5589" s="3"/>
      <c r="I5589" s="6">
        <f>G5589*H5589</f>
        <v>0</v>
      </c>
    </row>
    <row r="5590" spans="1:9">
      <c r="B5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WP_10718</t>
          </r>
        </is>
      </c>
      <c r="C5590" s="4" t="s">
        <v>18</v>
      </c>
      <c r="D5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Мульти-Пульти, 18цв., смываемые, картон</t>
          </r>
        </is>
      </c>
      <c r="F5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590" s="6">
        <v>0.0</v>
      </c>
      <c r="H5590" s="3"/>
      <c r="I5590" s="6">
        <f>G5590*H5590</f>
        <v>0</v>
      </c>
    </row>
    <row r="5591" spans="1:9">
      <c r="B5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WP18_9486</t>
          </r>
        </is>
      </c>
      <c r="C5591" s="4" t="s">
        <v>18</v>
      </c>
      <c r="D5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ArtSpace "Машинки", 18цв., смываемые, картон</t>
          </r>
        </is>
      </c>
      <c r="F5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591" s="6">
        <v>0.0</v>
      </c>
      <c r="H5591" s="3"/>
      <c r="I5591" s="6">
        <f>G5591*H5591</f>
        <v>0</v>
      </c>
    </row>
    <row r="5592" spans="1:9">
      <c r="B5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7 7790 2486</t>
          </r>
        </is>
      </c>
      <c r="C5592" s="4" t="s">
        <v>18</v>
      </c>
      <c r="D5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Centropen "Пингвины", 24цв., смываемые, ПВХ</t>
          </r>
        </is>
      </c>
      <c r="F5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592" s="6">
        <v>0.0</v>
      </c>
      <c r="H5592" s="3"/>
      <c r="I5592" s="6">
        <f>G5592*H5592</f>
        <v>0</v>
      </c>
    </row>
    <row r="5593" spans="1:9">
      <c r="B5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5082310</t>
          </r>
        </is>
      </c>
      <c r="C5593" s="4" t="s">
        <v>18</v>
      </c>
      <c r="D5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deVENTE, "Cosmo", 18цв., смываемые, блистер</t>
          </r>
        </is>
      </c>
      <c r="F5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5593" s="6">
        <v>75.0</v>
      </c>
      <c r="H5593" s="3"/>
      <c r="I5593" s="6">
        <f>G5593*H5593</f>
        <v>0</v>
      </c>
    </row>
    <row r="5594" spans="1:9">
      <c r="B5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7 7550 0601</t>
          </r>
        </is>
      </c>
      <c r="C5594" s="4" t="s">
        <v>18</v>
      </c>
      <c r="D5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Centropen, 06цв., смываемые, круглые</t>
          </r>
        </is>
      </c>
      <c r="F5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594" s="6">
        <v>0.0</v>
      </c>
      <c r="H5594" s="3"/>
      <c r="I5594" s="6">
        <f>G5594*H5594</f>
        <v>0</v>
      </c>
    </row>
    <row r="5595" spans="1:9">
      <c r="B5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5 2569 1001</t>
          </r>
        </is>
      </c>
      <c r="C5595" s="4" t="s">
        <v>18</v>
      </c>
      <c r="D5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стираемые Centropen "Erasable", 8цв.+2 стирателя, 10шт., смываемые, картон</t>
          </r>
        </is>
      </c>
      <c r="F5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595" s="6">
        <v>285.0</v>
      </c>
      <c r="H5595" s="3"/>
      <c r="I5595" s="6">
        <f>G5595*H5595</f>
        <v>0</v>
      </c>
    </row>
    <row r="5596" spans="1:9">
      <c r="B5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YL875139-18</t>
          </r>
        </is>
      </c>
      <c r="C5596" s="4" t="s">
        <v>18</v>
      </c>
      <c r="D5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Yalong 18цв, смываемые, пластиковая кообка</t>
          </r>
        </is>
      </c>
      <c r="F5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5596" s="6">
        <v>300.0</v>
      </c>
      <c r="H5596" s="3"/>
      <c r="I5596" s="6">
        <f>G5596*H5596</f>
        <v>0</v>
      </c>
    </row>
    <row r="5597" spans="1:9">
      <c r="B5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7 7790 1086</t>
          </r>
        </is>
      </c>
      <c r="C5597" s="4" t="s">
        <v>18</v>
      </c>
      <c r="D5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Centropen "Пингвины", 10цв., смываемые, ПВХ</t>
          </r>
        </is>
      </c>
      <c r="F5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597" s="6">
        <v>0.0</v>
      </c>
      <c r="H5597" s="3"/>
      <c r="I5597" s="6">
        <f>G5597*H5597</f>
        <v>0</v>
      </c>
    </row>
    <row r="5598" spans="1:9">
      <c r="B5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YL875139-24</t>
          </r>
        </is>
      </c>
      <c r="C5598" s="4" t="s">
        <v>18</v>
      </c>
      <c r="D5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Yalong 24цв, смываемые, пластиковая кообка</t>
          </r>
        </is>
      </c>
      <c r="F5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5598" s="6">
        <v>420.0</v>
      </c>
      <c r="H5598" s="3"/>
      <c r="I5598" s="6">
        <f>G5598*H5598</f>
        <v>0</v>
      </c>
    </row>
    <row r="5599" spans="1:9">
      <c r="B5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WP_10716</t>
          </r>
        </is>
      </c>
      <c r="C5599" s="4" t="s">
        <v>18</v>
      </c>
      <c r="D5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Мульти-Пульти, "Енот во Франции", 12цв., смываемые, картон, европодвес</t>
          </r>
        </is>
      </c>
      <c r="F5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599" s="6">
        <v>75.0</v>
      </c>
      <c r="H5599" s="3"/>
      <c r="I5599" s="6">
        <f>G5599*H5599</f>
        <v>0</v>
      </c>
    </row>
    <row r="5600" spans="1:9">
      <c r="B5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WP_16674</t>
          </r>
        </is>
      </c>
      <c r="C5600" s="4" t="s">
        <v>18</v>
      </c>
      <c r="D5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Мульти-Пульти, 36цв., с подарком внутри, смываемые, картон</t>
          </r>
        </is>
      </c>
      <c r="F5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600" s="6">
        <v>165.0</v>
      </c>
      <c r="H5600" s="3"/>
      <c r="I5600" s="6">
        <f>G5600*H5600</f>
        <v>0</v>
      </c>
    </row>
    <row r="5601" spans="1:9">
      <c r="B5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064050</t>
          </r>
        </is>
      </c>
      <c r="C5601" s="4" t="s">
        <v>18</v>
      </c>
      <c r="D5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НеЗнайка 06цв, смываемые, блистер</t>
          </r>
        </is>
      </c>
      <c r="F5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НеЗнайка</t>
          </r>
        </is>
      </c>
      <c r="G5601" s="6">
        <v>25.0</v>
      </c>
      <c r="H5601" s="3"/>
      <c r="I5601" s="6">
        <f>G5601*H5601</f>
        <v>0</v>
      </c>
    </row>
    <row r="5602" spans="1:9">
      <c r="B5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YL875030-12</t>
          </r>
        </is>
      </c>
      <c r="C5602" s="4" t="s">
        <v>18</v>
      </c>
      <c r="D5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Yalong 12 цв., смываемые, картонная упаковка, европодвес</t>
          </r>
        </is>
      </c>
      <c r="F5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5602" s="6">
        <v>0.0</v>
      </c>
      <c r="H5602" s="3"/>
      <c r="I5602" s="6">
        <f>G5602*H5602</f>
        <v>0</v>
      </c>
    </row>
    <row r="5603" spans="1:9">
      <c r="B5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7 7790 3086</t>
          </r>
        </is>
      </c>
      <c r="C5603" s="4" t="s">
        <v>18</v>
      </c>
      <c r="D5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Centropen "Пингвины", 30цв., смываемые, ПВХ</t>
          </r>
        </is>
      </c>
      <c r="F5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603" s="6">
        <v>0.0</v>
      </c>
      <c r="H5603" s="3"/>
      <c r="I5603" s="6">
        <f>G5603*H5603</f>
        <v>0</v>
      </c>
    </row>
    <row r="5604" spans="1:9">
      <c r="B5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WP_11622</t>
          </r>
        </is>
      </c>
      <c r="C5604" s="4" t="s">
        <v>18</v>
      </c>
      <c r="D5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Мульти-Пульти, 12цв., смываемые, блистер</t>
          </r>
        </is>
      </c>
      <c r="F5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604" s="6">
        <v>100.0</v>
      </c>
      <c r="H5604" s="3"/>
      <c r="I5604" s="6">
        <f>G5604*H5604</f>
        <v>0</v>
      </c>
    </row>
    <row r="5605" spans="1:9">
      <c r="B5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AL-4015-6</t>
          </r>
        </is>
      </c>
      <c r="C5605" s="4" t="s">
        <v>18</v>
      </c>
      <c r="D5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Alingar 06цв, смываемые, круглые, блистер</t>
          </r>
        </is>
      </c>
      <c r="F5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605" s="6">
        <v>40.0</v>
      </c>
      <c r="H5605" s="3"/>
      <c r="I5605" s="6">
        <f>G5605*H5605</f>
        <v>0</v>
      </c>
    </row>
    <row r="5606" spans="1:9">
      <c r="B5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40549</t>
          </r>
        </is>
      </c>
      <c r="C5606" s="4" t="s">
        <v>18</v>
      </c>
      <c r="D5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Carioca "Joy", 06цв., смываемые, картон</t>
          </r>
        </is>
      </c>
      <c r="F5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Carioca</t>
          </r>
        </is>
      </c>
      <c r="G5606" s="6">
        <v>115.0</v>
      </c>
      <c r="H5606" s="3"/>
      <c r="I5606" s="6">
        <f>G5606*H5606</f>
        <v>0</v>
      </c>
    </row>
    <row r="5607" spans="1:9">
      <c r="B5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WCP18_1873</t>
          </r>
        </is>
      </c>
      <c r="C5607" s="4" t="s">
        <v>18</v>
      </c>
      <c r="D5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ArtSpace "Веселые Зверята" 18цв., блистер</t>
          </r>
        </is>
      </c>
      <c r="F5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607" s="6">
        <v>0.0</v>
      </c>
      <c r="H5607" s="3"/>
      <c r="I5607" s="6">
        <f>G5607*H5607</f>
        <v>0</v>
      </c>
    </row>
    <row r="5608" spans="1:9">
      <c r="B5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AL958a-18</t>
          </r>
        </is>
      </c>
      <c r="C5608" s="4" t="s">
        <v>18</v>
      </c>
      <c r="D5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Alingar "Зебра" 18цв, смываемые, блистер</t>
          </r>
        </is>
      </c>
      <c r="F5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608" s="6">
        <v>135.0</v>
      </c>
      <c r="H5608" s="3"/>
      <c r="I5608" s="6">
        <f>G5608*H5608</f>
        <v>0</v>
      </c>
    </row>
    <row r="5609" spans="1:9">
      <c r="B5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AL-958a-6</t>
          </r>
        </is>
      </c>
      <c r="C5609" s="4" t="s">
        <v>18</v>
      </c>
      <c r="D5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Alingar "Зебра" 06цв, смываемые, блистер</t>
          </r>
        </is>
      </c>
      <c r="F5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609" s="6">
        <v>50.0</v>
      </c>
      <c r="H5609" s="3"/>
      <c r="I5609" s="6">
        <f>G5609*H5609</f>
        <v>0</v>
      </c>
    </row>
    <row r="5610" spans="1:9">
      <c r="B5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650154</t>
          </r>
        </is>
      </c>
      <c r="C5610" s="4" t="s">
        <v>18</v>
      </c>
      <c r="D5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1Вересня "Sofia of first" 30цв, смываемые, блистер</t>
          </r>
        </is>
      </c>
      <c r="F5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5610" s="6">
        <v>0.0</v>
      </c>
      <c r="H5610" s="3"/>
      <c r="I5610" s="6">
        <f>G5610*H5610</f>
        <v>0</v>
      </c>
    </row>
    <row r="5611" spans="1:9">
      <c r="B5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7 7790 1286</t>
          </r>
        </is>
      </c>
      <c r="C5611" s="4" t="s">
        <v>18</v>
      </c>
      <c r="D5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Centropen "Пингвины", 12цв., смываемые, картон уп.</t>
          </r>
        </is>
      </c>
      <c r="F5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611" s="6">
        <v>125.0</v>
      </c>
      <c r="H5611" s="3"/>
      <c r="I5611" s="6">
        <f>G5611*H5611</f>
        <v>0</v>
      </c>
    </row>
    <row r="5612" spans="1:9">
      <c r="B5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WP_10714</t>
          </r>
        </is>
      </c>
      <c r="C5612" s="4" t="s">
        <v>18</v>
      </c>
      <c r="D5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Мульти-Пульти, 10цв., смываемые, картон</t>
          </r>
        </is>
      </c>
      <c r="F5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612" s="6">
        <v>55.0</v>
      </c>
      <c r="H5612" s="3"/>
      <c r="I5612" s="6">
        <f>G5612*H5612</f>
        <v>0</v>
      </c>
    </row>
    <row r="5613" spans="1:9">
      <c r="B5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WP_11624</t>
          </r>
        </is>
      </c>
      <c r="C5613" s="4" t="s">
        <v>18</v>
      </c>
      <c r="D5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Мульти-Пульти, 18цв., смываемые, блистер</t>
          </r>
        </is>
      </c>
      <c r="F5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613" s="6">
        <v>170.0</v>
      </c>
      <c r="H5613" s="3"/>
      <c r="I5613" s="6">
        <f>G5613*H5613</f>
        <v>0</v>
      </c>
    </row>
    <row r="5614" spans="1:9">
      <c r="B5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7 7790 3085</t>
          </r>
        </is>
      </c>
      <c r="C5614" s="4" t="s">
        <v>18</v>
      </c>
      <c r="D5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Centropen "Washable", 30цв., смываемые</t>
          </r>
        </is>
      </c>
      <c r="F5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614" s="6">
        <v>0.0</v>
      </c>
      <c r="H5614" s="3"/>
      <c r="I5614" s="6">
        <f>G5614*H5614</f>
        <v>0</v>
      </c>
    </row>
    <row r="5615" spans="1:9">
      <c r="B5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7 7790 1285</t>
          </r>
        </is>
      </c>
      <c r="C5615" s="4" t="s">
        <v>18</v>
      </c>
      <c r="D5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Centropen "Washable", 12цв., смываемые, блистер</t>
          </r>
        </is>
      </c>
      <c r="F5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615" s="6">
        <v>0.0</v>
      </c>
      <c r="H5615" s="3"/>
      <c r="I5615" s="6">
        <f>G5615*H5615</f>
        <v>0</v>
      </c>
    </row>
    <row r="5616" spans="1:9">
      <c r="B5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40120</t>
          </r>
        </is>
      </c>
      <c r="C5616" s="4" t="s">
        <v>18</v>
      </c>
      <c r="D5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Carioca "Doodles", 12цв., смываемые, пакет</t>
          </r>
        </is>
      </c>
      <c r="F5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Carioca</t>
          </r>
        </is>
      </c>
      <c r="G5616" s="6">
        <v>105.0</v>
      </c>
      <c r="H5616" s="3"/>
      <c r="I5616" s="6">
        <f>G5616*H5616</f>
        <v>0</v>
      </c>
    </row>
    <row r="5617" spans="1:9">
      <c r="B5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AL-4015-12</t>
          </r>
        </is>
      </c>
      <c r="C5617" s="4" t="s">
        <v>18</v>
      </c>
      <c r="D5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Alingar 12цв, смываемые, круглые, блистер</t>
          </r>
        </is>
      </c>
      <c r="F5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617" s="6">
        <v>85.0</v>
      </c>
      <c r="H5617" s="3"/>
      <c r="I5617" s="6">
        <f>G5617*H5617</f>
        <v>0</v>
      </c>
    </row>
    <row r="5618" spans="1:9">
      <c r="B5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7 7790 1075</t>
          </r>
        </is>
      </c>
      <c r="C5618" s="4" t="s">
        <v>18</v>
      </c>
      <c r="D5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Centropen, 10цв., смываемые, шестигранные</t>
          </r>
        </is>
      </c>
      <c r="F5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618" s="6">
        <v>175.0</v>
      </c>
      <c r="H5618" s="3"/>
      <c r="I5618" s="6">
        <f>G5618*H5618</f>
        <v>0</v>
      </c>
    </row>
    <row r="5619" spans="1:9">
      <c r="B5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7 7550 1884</t>
          </r>
        </is>
      </c>
      <c r="C5619" s="4" t="s">
        <v>18</v>
      </c>
      <c r="D5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Centropen, 18цв., смываемые, круглые</t>
          </r>
        </is>
      </c>
      <c r="F5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619" s="6">
        <v>0.0</v>
      </c>
      <c r="H5619" s="3"/>
      <c r="I5619" s="6">
        <f>G5619*H5619</f>
        <v>0</v>
      </c>
    </row>
    <row r="5620" spans="1:9">
      <c r="B5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650143</t>
          </r>
        </is>
      </c>
      <c r="C5620" s="4" t="s">
        <v>18</v>
      </c>
      <c r="D5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1Вересня "Barbie" 06цв, смываемые, блистер</t>
          </r>
        </is>
      </c>
      <c r="F5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5620" s="6">
        <v>0.0</v>
      </c>
      <c r="H5620" s="3"/>
      <c r="I5620" s="6">
        <f>G5620*H5620</f>
        <v>0</v>
      </c>
    </row>
    <row r="5621" spans="1:9">
      <c r="B5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YL875080-12</t>
          </r>
        </is>
      </c>
      <c r="C5621" s="4" t="s">
        <v>18</v>
      </c>
      <c r="D5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Yalong 12цв./24шт, тонкий и толстый наконечник, смываемые, картон</t>
          </r>
        </is>
      </c>
      <c r="F5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5621" s="6">
        <v>200.0</v>
      </c>
      <c r="H5621" s="3"/>
      <c r="I5621" s="6">
        <f>G5621*H5621</f>
        <v>0</v>
      </c>
    </row>
    <row r="5622" spans="1:9">
      <c r="B5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WP_11618</t>
          </r>
        </is>
      </c>
      <c r="C5622" s="4" t="s">
        <v>18</v>
      </c>
      <c r="D5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Мульти-Пульти, 06цв., смываемые, блистер</t>
          </r>
        </is>
      </c>
      <c r="F5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622" s="6">
        <v>70.0</v>
      </c>
      <c r="H5622" s="3"/>
      <c r="I5622" s="6">
        <f>G5622*H5622</f>
        <v>0</v>
      </c>
    </row>
    <row r="5623" spans="1:9">
      <c r="B5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650144</t>
          </r>
        </is>
      </c>
      <c r="C5623" s="4" t="s">
        <v>18</v>
      </c>
      <c r="D5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1Вересня "Turtles" 06цв, смываемые, блистер</t>
          </r>
        </is>
      </c>
      <c r="F5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5623" s="6">
        <v>0.0</v>
      </c>
      <c r="H5623" s="3"/>
      <c r="I5623" s="6">
        <f>G5623*H5623</f>
        <v>0</v>
      </c>
    </row>
    <row r="5624" spans="1:9">
      <c r="B5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WP_10726</t>
          </r>
        </is>
      </c>
      <c r="C5624" s="4" t="s">
        <v>18</v>
      </c>
      <c r="D5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Мульти-Пульти, 12цв., смываемые, блистер</t>
          </r>
        </is>
      </c>
      <c r="F5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624" s="6">
        <v>75.0</v>
      </c>
      <c r="H5624" s="3"/>
      <c r="I5624" s="6">
        <f>G5624*H5624</f>
        <v>0</v>
      </c>
    </row>
    <row r="5625" spans="1:9">
      <c r="B5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7 7790 0685</t>
          </r>
        </is>
      </c>
      <c r="C5625" s="4" t="s">
        <v>18</v>
      </c>
      <c r="D5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Centropen "Washable", 06цв., смываемые, блистер</t>
          </r>
        </is>
      </c>
      <c r="F5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625" s="6">
        <v>0.0</v>
      </c>
      <c r="H5625" s="3"/>
      <c r="I5625" s="6">
        <f>G5625*H5625</f>
        <v>0</v>
      </c>
    </row>
    <row r="5626" spans="1:9">
      <c r="B5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YL875125-12</t>
          </r>
        </is>
      </c>
      <c r="C5626" s="4" t="s">
        <v>18</v>
      </c>
      <c r="D5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Yalong 12цв, смываемые, картон</t>
          </r>
        </is>
      </c>
      <c r="F5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5626" s="6">
        <v>110.0</v>
      </c>
      <c r="H5626" s="3"/>
      <c r="I5626" s="6">
        <f>G5626*H5626</f>
        <v>0</v>
      </c>
    </row>
    <row r="5627" spans="1:9">
      <c r="B5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828-12G</t>
          </r>
        </is>
      </c>
      <c r="C5627" s="4" t="s">
        <v>18</v>
      </c>
      <c r="D5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Josef Otten 12цв, смываемые, блистер</t>
          </r>
        </is>
      </c>
      <c r="F5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Josef Otten</t>
          </r>
        </is>
      </c>
      <c r="G5627" s="6">
        <v>0.0</v>
      </c>
      <c r="H5627" s="3"/>
      <c r="I5627" s="6">
        <f>G5627*H5627</f>
        <v>0</v>
      </c>
    </row>
    <row r="5628" spans="1:9">
      <c r="B5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650146</t>
          </r>
        </is>
      </c>
      <c r="C5628" s="4" t="s">
        <v>18</v>
      </c>
      <c r="D5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1Вересня "Disney Cars" 12цв, смываемые, блистер</t>
          </r>
        </is>
      </c>
      <c r="F5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5628" s="6">
        <v>0.0</v>
      </c>
      <c r="H5628" s="3"/>
      <c r="I5628" s="6">
        <f>G5628*H5628</f>
        <v>0</v>
      </c>
    </row>
    <row r="5629" spans="1:9">
      <c r="B5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828f-6</t>
          </r>
        </is>
      </c>
      <c r="C5629" s="4" t="s">
        <v>18</v>
      </c>
      <c r="D5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Josef Otten 06цв, смываемые, блистер</t>
          </r>
        </is>
      </c>
      <c r="F5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Josef Otten</t>
          </r>
        </is>
      </c>
      <c r="G5629" s="6">
        <v>0.0</v>
      </c>
      <c r="H5629" s="3"/>
      <c r="I5629" s="6">
        <f>G5629*H5629</f>
        <v>0</v>
      </c>
    </row>
    <row r="5630" spans="1:9">
      <c r="B5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7 7790 1886</t>
          </r>
        </is>
      </c>
      <c r="C5630" s="4" t="s">
        <v>18</v>
      </c>
      <c r="D5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Фломастеры Centropen "Пингвины", 18цв., смываемые, ПВХ</t>
          </r>
        </is>
      </c>
      <c r="F5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Centropen</t>
          </r>
        </is>
      </c>
      <c r="G5630" s="6">
        <v>290.0</v>
      </c>
      <c r="H5630" s="3"/>
      <c r="I5630" s="6">
        <f>G5630*H5630</f>
        <v>0</v>
      </c>
    </row>
    <row r="5631" spans="1:9">
      <c r="B5631" s="5"/>
      <c r="C5631" s="5"/>
      <c r="D5631" s="5"/>
      <c r="E563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Товары для праздника, подарки, награды,</t>
          </r>
        </is>
      </c>
      <c r="F5631" s="5"/>
      <c r="G5631" s="5"/>
      <c r="H5631" s="5"/>
      <c r="I5631" s="5"/>
    </row>
    <row r="5632" spans="1:9">
      <c r="B5632" s="5"/>
      <c r="C5632" s="5"/>
      <c r="D5632" s="5"/>
      <c r="E563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Альбомы и листы для монет</t>
          </r>
        </is>
      </c>
      <c r="F5632" s="5"/>
      <c r="G5632" s="5"/>
      <c r="H5632" s="5"/>
      <c r="I5632" s="5"/>
    </row>
    <row r="5633" spans="1:9">
      <c r="B5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215469</t>
          </r>
        </is>
      </c>
      <c r="C5633" s="4" t="s">
        <v>18</v>
      </c>
      <c r="D5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монет OfficeSpace 125*175, на 120 монет, 10 листов, ПВХ</t>
          </r>
        </is>
      </c>
      <c r="F5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633" s="6">
        <v>240.0</v>
      </c>
      <c r="H5633" s="3"/>
      <c r="I5633" s="6">
        <f>G5633*H5633</f>
        <v>0</v>
      </c>
    </row>
    <row r="5634" spans="1:9">
      <c r="B5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215466</t>
          </r>
        </is>
      </c>
      <c r="C5634" s="4" t="s">
        <v>18</v>
      </c>
      <c r="D5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монет OfficeSpace "Optima" 230*270, на кольцах, 10л., ПВХ</t>
          </r>
        </is>
      </c>
      <c r="F5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634" s="6">
        <v>590.0</v>
      </c>
      <c r="H5634" s="3"/>
      <c r="I5634" s="6">
        <f>G5634*H5634</f>
        <v>0</v>
      </c>
    </row>
    <row r="5635" spans="1:9">
      <c r="B5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215467</t>
          </r>
        </is>
      </c>
      <c r="C5635" s="4" t="s">
        <v>18</v>
      </c>
      <c r="D5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монет OfficeSpace 245*190, на кольцах, 10 листов, ПВХ</t>
          </r>
        </is>
      </c>
      <c r="F5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635" s="6">
        <v>490.0</v>
      </c>
      <c r="H5635" s="3"/>
      <c r="I5635" s="6">
        <f>G5635*H5635</f>
        <v>0</v>
      </c>
    </row>
    <row r="5636" spans="1:9">
      <c r="B5636" s="5"/>
      <c r="C5636" s="5"/>
      <c r="D5636" s="5"/>
      <c r="E563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Воздушные шары</t>
          </r>
        </is>
      </c>
      <c r="F5636" s="5"/>
      <c r="G5636" s="5"/>
      <c r="H5636" s="5"/>
      <c r="I5636" s="5"/>
    </row>
    <row r="5637" spans="1:9">
      <c r="B5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AL9878</t>
          </r>
        </is>
      </c>
      <c r="C5637" s="4" t="s">
        <v>18</v>
      </c>
      <c r="D5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Насос для воздушных шаров Alingar, ручной, двухходовый, 28 см, ассорти, "Голография микс"</t>
          </r>
        </is>
      </c>
      <c r="F5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637" s="6">
        <v>0.0</v>
      </c>
      <c r="H5637" s="3"/>
      <c r="I5637" s="6">
        <f>G5637*H5637</f>
        <v>0</v>
      </c>
    </row>
    <row r="5638" spans="1:9">
      <c r="B5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AL9879</t>
          </r>
        </is>
      </c>
      <c r="C5638" s="4" t="s">
        <v>18</v>
      </c>
      <c r="D5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Насос для воздушных шаров Alingar, ручной, двухходовый, 28 см, ассорти, "Яркий   микс"</t>
          </r>
        </is>
      </c>
      <c r="F5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638" s="6">
        <v>0.0</v>
      </c>
      <c r="H5638" s="3"/>
      <c r="I5638" s="6">
        <f>G5638*H5638</f>
        <v>0</v>
      </c>
    </row>
    <row r="5639" spans="1:9">
      <c r="B5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AL5409-3</t>
          </r>
        </is>
      </c>
      <c r="C5639" s="4" t="s">
        <v>18</v>
      </c>
      <c r="D5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25см/№10, Alingar, стандарт, "Счастья" №3, ассорти, 100шт.</t>
          </r>
        </is>
      </c>
      <c r="F5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639" s="6">
        <v>0.0</v>
      </c>
      <c r="H5639" s="3"/>
      <c r="I5639" s="6">
        <f>G5639*H5639</f>
        <v>0</v>
      </c>
    </row>
    <row r="5640" spans="1:9">
      <c r="B5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AL5413-1</t>
          </r>
        </is>
      </c>
      <c r="C5640" s="4" t="s">
        <v>18</v>
      </c>
      <c r="D5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25см/№10, Alingar, стандарт, "С Любовью" №1, ассорти, 100шт.</t>
          </r>
        </is>
      </c>
      <c r="F5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640" s="6">
        <v>0.0</v>
      </c>
      <c r="H5640" s="3"/>
      <c r="I5640" s="6">
        <f>G5640*H5640</f>
        <v>0</v>
      </c>
    </row>
    <row r="5641" spans="1:9">
      <c r="B5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AL5411-2</t>
          </r>
        </is>
      </c>
      <c r="C5641" s="4" t="s">
        <v>18</v>
      </c>
      <c r="D5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25см/№10, Alingar, стандарт, "С Днем Рождения" №2, ассорти, 100шт.</t>
          </r>
        </is>
      </c>
      <c r="F5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641" s="6">
        <v>0.0</v>
      </c>
      <c r="H5641" s="3"/>
      <c r="I5641" s="6">
        <f>G5641*H5641</f>
        <v>0</v>
      </c>
    </row>
    <row r="5642" spans="1:9">
      <c r="B5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AL5406</t>
          </r>
        </is>
      </c>
      <c r="C5642" s="4" t="s">
        <v>18</v>
      </c>
      <c r="D5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30см/№12, Alingar, металлик, ассорти, 100шт.</t>
          </r>
        </is>
      </c>
      <c r="F5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642" s="6">
        <v>0.0</v>
      </c>
      <c r="H5642" s="3"/>
      <c r="I5642" s="6">
        <f>G5642*H5642</f>
        <v>0</v>
      </c>
    </row>
    <row r="5643" spans="1:9">
      <c r="B5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AL6381</t>
          </r>
        </is>
      </c>
      <c r="C5643" s="4" t="s">
        <v>18</v>
      </c>
      <c r="D5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30см/№12, Alingar, стандарт, "Цветы и бабочки", ассорти, 100шт.</t>
          </r>
        </is>
      </c>
      <c r="F5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643" s="6">
        <v>0.0</v>
      </c>
      <c r="H5643" s="3"/>
      <c r="I5643" s="6">
        <f>G5643*H5643</f>
        <v>0</v>
      </c>
    </row>
    <row r="5644" spans="1:9">
      <c r="B5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AL5405</t>
          </r>
        </is>
      </c>
      <c r="C5644" s="4" t="s">
        <v>18</v>
      </c>
      <c r="D5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25см/№10, Alingar, металлик, ассорти, 100шт.</t>
          </r>
        </is>
      </c>
      <c r="F5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644" s="6">
        <v>0.0</v>
      </c>
      <c r="H5644" s="3"/>
      <c r="I5644" s="6">
        <f>G5644*H5644</f>
        <v>0</v>
      </c>
    </row>
    <row r="5645" spans="1:9">
      <c r="B5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AL5421</t>
          </r>
        </is>
      </c>
      <c r="C5645" s="4" t="s">
        <v>18</v>
      </c>
      <c r="D5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для моделирования Alingar, ассорти, "Пастель+неон", 100 шт</t>
          </r>
        </is>
      </c>
      <c r="F5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645" s="6">
        <v>0.0</v>
      </c>
      <c r="H5645" s="3"/>
      <c r="I5645" s="6">
        <f>G5645*H5645</f>
        <v>0</v>
      </c>
    </row>
    <row r="5646" spans="1:9">
      <c r="B5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AL5410-5</t>
          </r>
        </is>
      </c>
      <c r="C5646" s="4" t="s">
        <v>18</v>
      </c>
      <c r="D5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25см/№10, Alingar, стандарт, "Поздравляем" №5 ассорти, 100шт.</t>
          </r>
        </is>
      </c>
      <c r="F5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646" s="6">
        <v>0.0</v>
      </c>
      <c r="H5646" s="3"/>
      <c r="I5646" s="6">
        <f>G5646*H5646</f>
        <v>0</v>
      </c>
    </row>
    <row r="5647" spans="1:9">
      <c r="B5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AL9877</t>
          </r>
        </is>
      </c>
      <c r="C5647" s="4" t="s">
        <v>18</v>
      </c>
      <c r="D5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Насос для воздушных шаров Alingar, ручной, двухходовый, 28 см, ассорти, "Неоновый  микс"</t>
          </r>
        </is>
      </c>
      <c r="F5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647" s="6">
        <v>0.0</v>
      </c>
      <c r="H5647" s="3"/>
      <c r="I5647" s="6">
        <f>G5647*H5647</f>
        <v>0</v>
      </c>
    </row>
    <row r="5648" spans="1:9">
      <c r="B5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AL6383</t>
          </r>
        </is>
      </c>
      <c r="C5648" s="4" t="s">
        <v>18</v>
      </c>
      <c r="D5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30см/№12, Alingar, стандарт, "Смайлики", ассорти, 100шт.</t>
          </r>
        </is>
      </c>
      <c r="F5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648" s="6">
        <v>0.0</v>
      </c>
      <c r="H5648" s="3"/>
      <c r="I5648" s="6">
        <f>G5648*H5648</f>
        <v>0</v>
      </c>
    </row>
    <row r="5649" spans="1:9">
      <c r="B5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AL5413-3</t>
          </r>
        </is>
      </c>
      <c r="C5649" s="4" t="s">
        <v>18</v>
      </c>
      <c r="D5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25см/№10, Alingar, стандарт, "С Любовью" №3, ассорти, 100шт.</t>
          </r>
        </is>
      </c>
      <c r="F5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649" s="6">
        <v>0.0</v>
      </c>
      <c r="H5649" s="3"/>
      <c r="I5649" s="6">
        <f>G5649*H5649</f>
        <v>0</v>
      </c>
    </row>
    <row r="5650" spans="1:9">
      <c r="B5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AL5404</t>
          </r>
        </is>
      </c>
      <c r="C5650" s="4" t="s">
        <v>18</v>
      </c>
      <c r="D5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30см/№12, Alingar, пастель, ассорти, 100шт.</t>
          </r>
        </is>
      </c>
      <c r="F5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650" s="6">
        <v>0.0</v>
      </c>
      <c r="H5650" s="3"/>
      <c r="I5650" s="6">
        <f>G5650*H5650</f>
        <v>0</v>
      </c>
    </row>
    <row r="5651" spans="1:9">
      <c r="B5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AL6382</t>
          </r>
        </is>
      </c>
      <c r="C5651" s="4" t="s">
        <v>18</v>
      </c>
      <c r="D5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30см/№12, Alingar, стандарт, "Звезды", ассорти, 100шт.</t>
          </r>
        </is>
      </c>
      <c r="F5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651" s="6">
        <v>0.0</v>
      </c>
      <c r="H5651" s="3"/>
      <c r="I5651" s="6">
        <f>G5651*H5651</f>
        <v>0</v>
      </c>
    </row>
    <row r="5652" spans="1:9">
      <c r="B5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AL-SH03</t>
          </r>
        </is>
      </c>
      <c r="C5652" s="4" t="s">
        <v>18</v>
      </c>
      <c r="D5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25см/№10, Alingar, стандарт, "С днем свадьбы", ассорти, 100шт.</t>
          </r>
        </is>
      </c>
      <c r="F5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652" s="6">
        <v>0.0</v>
      </c>
      <c r="H5652" s="3"/>
      <c r="I5652" s="6">
        <f>G5652*H5652</f>
        <v>0</v>
      </c>
    </row>
    <row r="5653" spans="1:9">
      <c r="B5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AL5408</t>
          </r>
        </is>
      </c>
      <c r="C5653" s="4" t="s">
        <v>18</v>
      </c>
      <c r="D5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25см/№10, Alingar, стандарт, "Улыбка", ассорти, 100шт.</t>
          </r>
        </is>
      </c>
      <c r="F5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653" s="6">
        <v>0.0</v>
      </c>
      <c r="H5653" s="3"/>
      <c r="I5653" s="6">
        <f>G5653*H5653</f>
        <v>0</v>
      </c>
    </row>
    <row r="5654" spans="1:9">
      <c r="B5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AL6380</t>
          </r>
        </is>
      </c>
      <c r="C5654" s="4" t="s">
        <v>18</v>
      </c>
      <c r="D5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30см/№12, Alingar, стандарт, "Орнамент", ассорти, 100шт.</t>
          </r>
        </is>
      </c>
      <c r="F5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654" s="6">
        <v>0.0</v>
      </c>
      <c r="H5654" s="3"/>
      <c r="I5654" s="6">
        <f>G5654*H5654</f>
        <v>0</v>
      </c>
    </row>
    <row r="5655" spans="1:9">
      <c r="B5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AL5411-1</t>
          </r>
        </is>
      </c>
      <c r="C5655" s="4" t="s">
        <v>18</v>
      </c>
      <c r="D5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25см/№10, Alingar, стандарт, "С Днем Рождения" №1, ассорти, 100шт.</t>
          </r>
        </is>
      </c>
      <c r="F5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655" s="6">
        <v>0.0</v>
      </c>
      <c r="H5655" s="3"/>
      <c r="I5655" s="6">
        <f>G5655*H5655</f>
        <v>0</v>
      </c>
    </row>
    <row r="5656" spans="1:9">
      <c r="B5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1101-0001</t>
          </r>
        </is>
      </c>
      <c r="C5656" s="4" t="s">
        <v>18</v>
      </c>
      <c r="D5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26см/10", GEMAR, Металлик ассорти 1101-0001  1/100</t>
          </r>
        </is>
      </c>
      <c r="F5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Gemar</t>
          </r>
        </is>
      </c>
      <c r="G5656" s="6">
        <v>600.0</v>
      </c>
      <c r="H5656" s="3"/>
      <c r="I5656" s="6">
        <f>G5656*H5656</f>
        <v>0</v>
      </c>
    </row>
    <row r="5657" spans="1:9">
      <c r="B5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1101-0023</t>
          </r>
        </is>
      </c>
      <c r="C5657" s="4" t="s">
        <v>18</v>
      </c>
      <c r="D5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22см/9", GEMAR, Пастель ассорти 1101-0023  1/100</t>
          </r>
        </is>
      </c>
      <c r="F5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Gemar</t>
          </r>
        </is>
      </c>
      <c r="G5657" s="6">
        <v>380.0</v>
      </c>
      <c r="H5657" s="3"/>
      <c r="I5657" s="6">
        <f>G5657*H5657</f>
        <v>0</v>
      </c>
    </row>
    <row r="5658" spans="1:9">
      <c r="B5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1101-0241</t>
          </r>
        </is>
      </c>
      <c r="C5658" s="4" t="s">
        <v>18</v>
      </c>
      <c r="D5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30см/12", GEMAR, Кристалл ассорти 1101-0241  1/100</t>
          </r>
        </is>
      </c>
      <c r="F5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Gemar</t>
          </r>
        </is>
      </c>
      <c r="G5658" s="6">
        <v>700.0</v>
      </c>
      <c r="H5658" s="3"/>
      <c r="I5658" s="6">
        <f>G5658*H5658</f>
        <v>0</v>
      </c>
    </row>
    <row r="5659" spans="1:9">
      <c r="B5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1101-0301</t>
          </r>
        </is>
      </c>
      <c r="C5659" s="4" t="s">
        <v>18</v>
      </c>
      <c r="D5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22см/9", GEMAR, Mеталлик ассорти 1101-0301  1/100</t>
          </r>
        </is>
      </c>
      <c r="F5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Gemar</t>
          </r>
        </is>
      </c>
      <c r="G5659" s="6">
        <v>500.0</v>
      </c>
      <c r="H5659" s="3"/>
      <c r="I5659" s="6">
        <f>G5659*H5659</f>
        <v>0</v>
      </c>
    </row>
    <row r="5660" spans="1:9">
      <c r="B5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1101-0302</t>
          </r>
        </is>
      </c>
      <c r="C5660" s="4" t="s">
        <v>18</v>
      </c>
      <c r="D5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22см/9", GEMAR, Неон ассорти 1101-0302  1/100</t>
          </r>
        </is>
      </c>
      <c r="F5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Gemar</t>
          </r>
        </is>
      </c>
      <c r="G5660" s="6">
        <v>500.0</v>
      </c>
      <c r="H5660" s="3"/>
      <c r="I5660" s="6">
        <f>G5660*H5660</f>
        <v>0</v>
      </c>
    </row>
    <row r="5661" spans="1:9">
      <c r="B5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1101-0240</t>
          </r>
        </is>
      </c>
      <c r="C5661" s="4" t="s">
        <v>18</v>
      </c>
      <c r="D5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26см/10", GEMAR, Кристалл ассорти 1101-0240  1/100</t>
          </r>
        </is>
      </c>
      <c r="F5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Gemar</t>
          </r>
        </is>
      </c>
      <c r="G5661" s="6">
        <v>480.0</v>
      </c>
      <c r="H5661" s="3"/>
      <c r="I5661" s="6">
        <f>G5661*H5661</f>
        <v>0</v>
      </c>
    </row>
    <row r="5662" spans="1:9">
      <c r="B5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1302-0031</t>
          </r>
        </is>
      </c>
      <c r="C5662" s="4" t="s">
        <v>18</v>
      </c>
      <c r="D5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Палочки для воздушных шаров 36см белые, 1302-0031 100шт.</t>
          </r>
        </is>
      </c>
      <c r="F5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ИхомПластХолдинг</t>
          </r>
        </is>
      </c>
      <c r="G5662" s="6">
        <v>200.0</v>
      </c>
      <c r="H5662" s="3"/>
      <c r="I5662" s="6">
        <f>G5662*H5662</f>
        <v>0</v>
      </c>
    </row>
    <row r="5663" spans="1:9">
      <c r="B5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1101-0491</t>
          </r>
        </is>
      </c>
      <c r="C5663" s="4" t="s">
        <v>18</v>
      </c>
      <c r="D5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30см/12", "Веселая затея", Металлик ассорти 1101-0491  1/50</t>
          </r>
        </is>
      </c>
      <c r="F5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Gemar</t>
          </r>
        </is>
      </c>
      <c r="G5663" s="6">
        <v>250.0</v>
      </c>
      <c r="H5663" s="3"/>
      <c r="I5663" s="6">
        <f>G5663*H5663</f>
        <v>0</v>
      </c>
    </row>
    <row r="5664" spans="1:9">
      <c r="B5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1101-0493</t>
          </r>
        </is>
      </c>
      <c r="C5664" s="4" t="s">
        <v>18</v>
      </c>
      <c r="D5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26см/10", "Веселая затея", Металлик ассорти 1101-0493  1/50</t>
          </r>
        </is>
      </c>
      <c r="F5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Gemar</t>
          </r>
        </is>
      </c>
      <c r="G5664" s="6">
        <v>200.0</v>
      </c>
      <c r="H5664" s="3"/>
      <c r="I5664" s="6">
        <f>G5664*H5664</f>
        <v>0</v>
      </c>
    </row>
    <row r="5665" spans="1:9">
      <c r="B5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1302-0059</t>
          </r>
        </is>
      </c>
      <c r="C5665" s="4" t="s">
        <v>18</v>
      </c>
      <c r="D5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Зажимы для воздушных шаров белые (Розетка универсальная) 1302-0059 100шт.</t>
          </r>
        </is>
      </c>
      <c r="F5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Gemar</t>
          </r>
        </is>
      </c>
      <c r="G5665" s="6">
        <v>165.0</v>
      </c>
      <c r="H5665" s="3"/>
      <c r="I5665" s="6">
        <f>G5665*H5665</f>
        <v>0</v>
      </c>
    </row>
    <row r="5666" spans="1:9">
      <c r="B5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9061708</t>
          </r>
        </is>
      </c>
      <c r="C5666" s="4" t="s">
        <v>18</v>
      </c>
      <c r="D5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конструктор 5*155см, deVENTE, металлик, 20 цветов ассорти, 100шт.</t>
          </r>
        </is>
      </c>
      <c r="F5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5666" s="6">
        <v>0.0</v>
      </c>
      <c r="H5666" s="3"/>
      <c r="I5666" s="6">
        <f>G5666*H5666</f>
        <v>0</v>
      </c>
    </row>
    <row r="5667" spans="1:9">
      <c r="B5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BL_16090</t>
          </r>
        </is>
      </c>
      <c r="C5667" s="4" t="s">
        <v>18</v>
      </c>
      <c r="D5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30см/М12, ArtSpace, металлик, 20 цветов ассорти, 100шт</t>
          </r>
        </is>
      </c>
      <c r="F5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667" s="6">
        <v>495.0</v>
      </c>
      <c r="H5667" s="3"/>
      <c r="I5667" s="6">
        <f>G5667*H5667</f>
        <v>0</v>
      </c>
    </row>
    <row r="5668" spans="1:9">
      <c r="B5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BL_16094</t>
          </r>
        </is>
      </c>
      <c r="C5668" s="4" t="s">
        <v>18</v>
      </c>
      <c r="D5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30см/М12, ArtSpace, металлик, 20 цветов ассорти, 100шт.</t>
          </r>
        </is>
      </c>
      <c r="F5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668" s="6">
        <v>700.0</v>
      </c>
      <c r="H5668" s="3"/>
      <c r="I5668" s="6">
        <f>G5668*H5668</f>
        <v>0</v>
      </c>
    </row>
    <row r="5669" spans="1:9">
      <c r="B5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234115</t>
          </r>
        </is>
      </c>
      <c r="C5669" s="4" t="s">
        <v>18</v>
      </c>
      <c r="D5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Палочки для воздушных шаров 36см разноцветные, 100шт.</t>
          </r>
        </is>
      </c>
      <c r="F5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ИхомПластХолдинг</t>
          </r>
        </is>
      </c>
      <c r="G5669" s="6">
        <v>225.0</v>
      </c>
      <c r="H5669" s="3"/>
      <c r="I5669" s="6">
        <f>G5669*H5669</f>
        <v>0</v>
      </c>
    </row>
    <row r="5670" spans="1:9">
      <c r="B5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XiongHeng-30</t>
          </r>
        </is>
      </c>
      <c r="C5670" s="4" t="s">
        <v>18</v>
      </c>
      <c r="D5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30см/М12, XiongHeng, металлик, 20 цветов ассорти, 100шт</t>
          </r>
        </is>
      </c>
      <c r="F5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670" s="6">
        <v>0.0</v>
      </c>
      <c r="H5670" s="3"/>
      <c r="I5670" s="6">
        <f>G5670*H5670</f>
        <v>0</v>
      </c>
    </row>
    <row r="5671" spans="1:9">
      <c r="B5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Н-001</t>
          </r>
        </is>
      </c>
      <c r="C5671" s="4" t="s">
        <v>18</v>
      </c>
      <c r="D5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Насос для воздушных шаров КНР пластик</t>
          </r>
        </is>
      </c>
      <c r="F5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671" s="6">
        <v>0.0</v>
      </c>
      <c r="H5671" s="3"/>
      <c r="I5671" s="6">
        <f>G5671*H5671</f>
        <v>0</v>
      </c>
    </row>
    <row r="5672" spans="1:9">
      <c r="B5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9061712</t>
          </r>
        </is>
      </c>
      <c r="C5672" s="4" t="s">
        <v>18</v>
      </c>
      <c r="D5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Насос для воздушных шаров deVENTE пластик</t>
          </r>
        </is>
      </c>
      <c r="F5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5672" s="6">
        <v>50.0</v>
      </c>
      <c r="H5672" s="3"/>
      <c r="I5672" s="6">
        <f>G5672*H5672</f>
        <v>0</v>
      </c>
    </row>
    <row r="5673" spans="1:9">
      <c r="B5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ШВ-4843</t>
          </r>
        </is>
      </c>
      <c r="C5673" s="4" t="s">
        <v>18</v>
      </c>
      <c r="D5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31см/М12, Миленд, сердце, 3 цвета, 50шт.</t>
          </r>
        </is>
      </c>
      <c r="F5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5673" s="6">
        <v>350.0</v>
      </c>
      <c r="H5673" s="3"/>
      <c r="I5673" s="6">
        <f>G5673*H5673</f>
        <v>0</v>
      </c>
    </row>
    <row r="5674" spans="1:9">
      <c r="B5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ШВ-6315</t>
          </r>
        </is>
      </c>
      <c r="C5674" s="4" t="s">
        <v>18</v>
      </c>
      <c r="D5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21см/М8, Миленд, металлик, темно-зеленый, 100шт.</t>
          </r>
        </is>
      </c>
      <c r="F5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5674" s="6">
        <v>0.0</v>
      </c>
      <c r="H5674" s="3"/>
      <c r="I5674" s="6">
        <f>G5674*H5674</f>
        <v>0</v>
      </c>
    </row>
    <row r="5675" spans="1:9">
      <c r="B5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Globus Thaly</t>
          </r>
        </is>
      </c>
      <c r="C5675" s="4" t="s">
        <v>18</v>
      </c>
      <c r="D5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25см/М11, КНР Globus, неон, ассорти, 100шт.</t>
          </r>
        </is>
      </c>
      <c r="F5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675" s="6">
        <v>0.0</v>
      </c>
      <c r="H5675" s="3"/>
      <c r="I5675" s="6">
        <f>G5675*H5675</f>
        <v>0</v>
      </c>
    </row>
    <row r="5676" spans="1:9">
      <c r="B5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BL_16088</t>
          </r>
        </is>
      </c>
      <c r="C5676" s="4" t="s">
        <v>18</v>
      </c>
      <c r="D5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23см/М9, ArtSpace, пастель, 12 цветов ассорти, 100шт.</t>
          </r>
        </is>
      </c>
      <c r="F5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676" s="6">
        <v>300.0</v>
      </c>
      <c r="H5676" s="3"/>
      <c r="I5676" s="6">
        <f>G5676*H5676</f>
        <v>0</v>
      </c>
    </row>
    <row r="5677" spans="1:9">
      <c r="B5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ШВ-6264</t>
          </r>
        </is>
      </c>
      <c r="C5677" s="4" t="s">
        <v>18</v>
      </c>
      <c r="D5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21см/М8, Миленд, пастель, темно-синий, 100шт.</t>
          </r>
        </is>
      </c>
      <c r="F5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5677" s="6">
        <v>0.0</v>
      </c>
      <c r="H5677" s="3"/>
      <c r="I5677" s="6">
        <f>G5677*H5677</f>
        <v>0</v>
      </c>
    </row>
    <row r="5678" spans="1:9">
      <c r="B5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ШВ-4853</t>
          </r>
        </is>
      </c>
      <c r="C5678" s="4" t="s">
        <v>18</v>
      </c>
      <c r="D5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конструктор 3*155см, Миленд, 20 цветов ассорти, 100шт.</t>
          </r>
        </is>
      </c>
      <c r="F5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5678" s="6">
        <v>350.0</v>
      </c>
      <c r="H5678" s="3"/>
      <c r="I5678" s="6">
        <f>G5678*H5678</f>
        <v>0</v>
      </c>
    </row>
    <row r="5679" spans="1:9">
      <c r="B5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BL_16091</t>
          </r>
        </is>
      </c>
      <c r="C5679" s="4" t="s">
        <v>18</v>
      </c>
      <c r="D5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30см/М12, ArtSpace, пастель, 10 цветов ассорти, 50шт.</t>
          </r>
        </is>
      </c>
      <c r="F5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679" s="6">
        <v>350.0</v>
      </c>
      <c r="H5679" s="3"/>
      <c r="I5679" s="6">
        <f>G5679*H5679</f>
        <v>0</v>
      </c>
    </row>
    <row r="5680" spans="1:9">
      <c r="B5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BL_16095</t>
          </r>
        </is>
      </c>
      <c r="C5680" s="4" t="s">
        <v>18</v>
      </c>
      <c r="D5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30см/М12, ArtSpace, металлик, 20 цветов ассорти, 50шт.</t>
          </r>
        </is>
      </c>
      <c r="F5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680" s="6">
        <v>240.0</v>
      </c>
      <c r="H5680" s="3"/>
      <c r="I5680" s="6">
        <f>G5680*H5680</f>
        <v>0</v>
      </c>
    </row>
    <row r="5681" spans="1:9">
      <c r="B5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ШВ-6335</t>
          </r>
        </is>
      </c>
      <c r="C5681" s="4" t="s">
        <v>18</v>
      </c>
      <c r="D5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28см/М11, Миленд, неон, розовый, 100шт.</t>
          </r>
        </is>
      </c>
      <c r="F5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5681" s="6">
        <v>600.0</v>
      </c>
      <c r="H5681" s="3"/>
      <c r="I5681" s="6">
        <f>G5681*H5681</f>
        <v>0</v>
      </c>
    </row>
    <row r="5682" spans="1:9">
      <c r="B5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9061709</t>
          </r>
        </is>
      </c>
      <c r="C5682" s="4" t="s">
        <v>18</v>
      </c>
      <c r="D5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конструктор 5*155см, deVENTE, неон, 20 цветов ассорти, 100шт.</t>
          </r>
        </is>
      </c>
      <c r="F5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5682" s="6">
        <v>300.0</v>
      </c>
      <c r="H5682" s="3"/>
      <c r="I5682" s="6">
        <f>G5682*H5682</f>
        <v>0</v>
      </c>
    </row>
    <row r="5683" spans="1:9">
      <c r="B5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ШВ-4890</t>
          </r>
        </is>
      </c>
      <c r="C5683" s="4" t="s">
        <v>18</v>
      </c>
      <c r="D5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21см/М8, Миленд, металлик, черный, 100шт.</t>
          </r>
        </is>
      </c>
      <c r="F5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5683" s="6">
        <v>315.0</v>
      </c>
      <c r="H5683" s="3"/>
      <c r="I5683" s="6">
        <f>G5683*H5683</f>
        <v>0</v>
      </c>
    </row>
    <row r="5684" spans="1:9">
      <c r="B5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П-ВШ</t>
          </r>
        </is>
      </c>
      <c r="C5684" s="4" t="s">
        <v>18</v>
      </c>
      <c r="D5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25см/М11, Пионер, металлик, ассорти, 10шт.</t>
          </r>
        </is>
      </c>
      <c r="F5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684" s="6">
        <v>85.0</v>
      </c>
      <c r="H5684" s="3"/>
      <c r="I5684" s="6">
        <f>G5684*H5684</f>
        <v>0</v>
      </c>
    </row>
    <row r="5685" spans="1:9">
      <c r="B5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BL_16092</t>
          </r>
        </is>
      </c>
      <c r="C5685" s="4" t="s">
        <v>18</v>
      </c>
      <c r="D5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23см/М9, ArtSpace, металлик, 12 цветов ассорти, 100шт.</t>
          </r>
        </is>
      </c>
      <c r="F5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685" s="6">
        <v>375.0</v>
      </c>
      <c r="H5685" s="3"/>
      <c r="I5685" s="6">
        <f>G5685*H5685</f>
        <v>0</v>
      </c>
    </row>
    <row r="5686" spans="1:9">
      <c r="B5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AL5411-3</t>
          </r>
        </is>
      </c>
      <c r="C5686" s="4" t="s">
        <v>18</v>
      </c>
      <c r="D5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25см/№10, Alingar, стандарт, "С Днем Рождения" №3, ассорти, 100шт.</t>
          </r>
        </is>
      </c>
      <c r="F5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686" s="6">
        <v>470.0</v>
      </c>
      <c r="H5686" s="3"/>
      <c r="I5686" s="6">
        <f>G5686*H5686</f>
        <v>0</v>
      </c>
    </row>
    <row r="5687" spans="1:9">
      <c r="B5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Cherry Red</t>
          </r>
        </is>
      </c>
      <c r="C5687" s="4" t="s">
        <v>18</v>
      </c>
      <c r="D5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25см/М10, Латекс Окси Дент, сердце, темно-красный, 50шт.</t>
          </r>
        </is>
      </c>
      <c r="F5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Латекс Окси Дент</t>
          </r>
        </is>
      </c>
      <c r="G5687" s="6">
        <v>370.0</v>
      </c>
      <c r="H5687" s="3"/>
      <c r="I5687" s="6">
        <f>G5687*H5687</f>
        <v>0</v>
      </c>
    </row>
    <row r="5688" spans="1:9">
      <c r="B5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ШВ-6261</t>
          </r>
        </is>
      </c>
      <c r="C5688" s="4" t="s">
        <v>18</v>
      </c>
      <c r="D5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21см/М8, Миленд, пастель, красный, 100шт.</t>
          </r>
        </is>
      </c>
      <c r="F5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5688" s="6">
        <v>0.0</v>
      </c>
      <c r="H5688" s="3"/>
      <c r="I5688" s="6">
        <f>G5688*H5688</f>
        <v>0</v>
      </c>
    </row>
    <row r="5689" spans="1:9">
      <c r="B5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03057-3#</t>
          </r>
        </is>
      </c>
      <c r="C5689" s="4" t="s">
        <v>18</v>
      </c>
      <c r="D5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50см/М20, Camis-C "Punch Ball", 7 цветов ассорти, 100шт</t>
          </r>
        </is>
      </c>
      <c r="F5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Camis-C</t>
          </r>
        </is>
      </c>
      <c r="G5689" s="6">
        <v>750.0</v>
      </c>
      <c r="H5689" s="3"/>
      <c r="I5689" s="6">
        <f>G5689*H5689</f>
        <v>0</v>
      </c>
    </row>
    <row r="5690" spans="1:9">
      <c r="B5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ШВ-6268</t>
          </r>
        </is>
      </c>
      <c r="C5690" s="4" t="s">
        <v>18</v>
      </c>
      <c r="D5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21см/М8, Миленд, пастель, черный, 100шт.</t>
          </r>
        </is>
      </c>
      <c r="F5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5690" s="6">
        <v>185.0</v>
      </c>
      <c r="H5690" s="3"/>
      <c r="I5690" s="6">
        <f>G5690*H5690</f>
        <v>0</v>
      </c>
    </row>
    <row r="5691" spans="1:9">
      <c r="B5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234114</t>
          </r>
        </is>
      </c>
      <c r="C5691" s="4" t="s">
        <v>18</v>
      </c>
      <c r="D5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Зажимы для воздушных шаров 100шт.</t>
          </r>
        </is>
      </c>
      <c r="F5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ИхомПластХолдинг</t>
          </r>
        </is>
      </c>
      <c r="G5691" s="6">
        <v>200.0</v>
      </c>
      <c r="H5691" s="3"/>
      <c r="I5691" s="6">
        <f>G5691*H5691</f>
        <v>0</v>
      </c>
    </row>
    <row r="5692" spans="1:9">
      <c r="B5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ШВ-6308</t>
          </r>
        </is>
      </c>
      <c r="C5692" s="4" t="s">
        <v>18</v>
      </c>
      <c r="D5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21см/М8, Миленд, металлик, зеленый, 100шт.</t>
          </r>
        </is>
      </c>
      <c r="F5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5692" s="6">
        <v>295.0</v>
      </c>
      <c r="H5692" s="3"/>
      <c r="I5692" s="6">
        <f>G5692*H5692</f>
        <v>0</v>
      </c>
    </row>
    <row r="5693" spans="1:9">
      <c r="B5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ШВ-4854</t>
          </r>
        </is>
      </c>
      <c r="C5693" s="4" t="s">
        <v>18</v>
      </c>
      <c r="D5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Воздушные шары конструктор 5*155см, Миленд, 20 цветов ассорти, 100шт.</t>
          </r>
        </is>
      </c>
      <c r="F5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5693" s="6">
        <v>0.0</v>
      </c>
      <c r="H5693" s="3"/>
      <c r="I5693" s="6">
        <f>G5693*H5693</f>
        <v>0</v>
      </c>
    </row>
    <row r="5694" spans="1:9">
      <c r="B5694" s="5"/>
      <c r="C5694" s="5"/>
      <c r="D5694" s="5"/>
      <c r="E5694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Новогодние товары</t>
          </r>
        </is>
      </c>
      <c r="F5694" s="5"/>
      <c r="G5694" s="5"/>
      <c r="H5694" s="5"/>
      <c r="I5694" s="5"/>
    </row>
    <row r="5695" spans="1:9">
      <c r="B5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Бенг17</t>
          </r>
        </is>
      </c>
      <c r="C5695" s="4" t="s">
        <v>18</v>
      </c>
      <c r="D5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Бенгальская свеча 17см  1/50</t>
          </r>
        </is>
      </c>
      <c r="F5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695" s="6">
        <v>0.0</v>
      </c>
      <c r="H5695" s="3"/>
      <c r="I5695" s="6">
        <f>G5695*H5695</f>
        <v>0</v>
      </c>
    </row>
    <row r="5696" spans="1:9">
      <c r="B56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Эгрл140_11цв</t>
          </r>
        </is>
      </c>
      <c r="C5696" s="4" t="s">
        <v>18</v>
      </c>
      <c r="D56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Электрическая гирлянда 140L 11,0м, многоцветная в прозр. банке</t>
          </r>
        </is>
      </c>
      <c r="F56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696" s="6">
        <v>0.0</v>
      </c>
      <c r="H5696" s="3"/>
      <c r="I5696" s="6">
        <f>G5696*H5696</f>
        <v>0</v>
      </c>
    </row>
    <row r="5697" spans="1:9">
      <c r="B5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ЭгрлЗан480_3*3</t>
          </r>
        </is>
      </c>
      <c r="C5697" s="4" t="s">
        <v>18</v>
      </c>
      <c r="D5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Электрическая гирлянда "Занавес" 480L 3,0*3,0м, многоцветная/синяя/белая в прозр. банке</t>
          </r>
        </is>
      </c>
      <c r="F5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697" s="6">
        <v>900.0</v>
      </c>
      <c r="H5697" s="3"/>
      <c r="I5697" s="6">
        <f>G5697*H5697</f>
        <v>0</v>
      </c>
    </row>
    <row r="5698" spans="1:9">
      <c r="B5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Эгрл200_14</t>
          </r>
        </is>
      </c>
      <c r="C5698" s="4" t="s">
        <v>18</v>
      </c>
      <c r="D5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Электрическая гирлянда 200L 14,0м, многоцветная/белая/желтая/синяя в прозр. банке</t>
          </r>
        </is>
      </c>
      <c r="F5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698" s="6">
        <v>0.0</v>
      </c>
      <c r="H5698" s="3"/>
      <c r="I5698" s="6">
        <f>G5698*H5698</f>
        <v>0</v>
      </c>
    </row>
    <row r="5699" spans="1:9">
      <c r="B5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Эгрл400_23</t>
          </r>
        </is>
      </c>
      <c r="C5699" s="4" t="s">
        <v>18</v>
      </c>
      <c r="D5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Электрическая гирлянда 400L 23,0м, многоцветная/белая/желтая/синяя в прозр. банке</t>
          </r>
        </is>
      </c>
      <c r="F5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699" s="6">
        <v>0.0</v>
      </c>
      <c r="H5699" s="3"/>
      <c r="I5699" s="6">
        <f>G5699*H5699</f>
        <v>0</v>
      </c>
    </row>
    <row r="5700" spans="1:9">
      <c r="B5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ЭгрлЗан320_2*3</t>
          </r>
        </is>
      </c>
      <c r="C5700" s="4" t="s">
        <v>18</v>
      </c>
      <c r="D5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Электрическая гирлянда "Занавес" 320L 2,0*3,0м, многоцветная/белая/желтая/синяя в прозр. банке</t>
          </r>
        </is>
      </c>
      <c r="F5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700" s="6">
        <v>680.0</v>
      </c>
      <c r="H5700" s="3"/>
      <c r="I5700" s="6">
        <f>G5700*H5700</f>
        <v>0</v>
      </c>
    </row>
    <row r="5701" spans="1:9">
      <c r="B5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Бенг25</t>
          </r>
        </is>
      </c>
      <c r="C5701" s="4" t="s">
        <v>18</v>
      </c>
      <c r="D5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Бенгальская свеча 25см  1/10</t>
          </r>
        </is>
      </c>
      <c r="F5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701" s="6">
        <v>0.0</v>
      </c>
      <c r="H5701" s="3"/>
      <c r="I5701" s="6">
        <f>G5701*H5701</f>
        <v>0</v>
      </c>
    </row>
    <row r="5702" spans="1:9">
      <c r="B5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Эгрл140_08цв</t>
          </r>
        </is>
      </c>
      <c r="C5702" s="4" t="s">
        <v>18</v>
      </c>
      <c r="D5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Электрическая гирлянда 100L 8,0м, многоцветная в прозр. банке</t>
          </r>
        </is>
      </c>
      <c r="F5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702" s="6">
        <v>0.0</v>
      </c>
      <c r="H5702" s="3"/>
      <c r="I5702" s="6">
        <f>G5702*H5702</f>
        <v>0</v>
      </c>
    </row>
    <row r="5703" spans="1:9">
      <c r="B5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Бенг90</t>
          </r>
        </is>
      </c>
      <c r="C5703" s="4" t="s">
        <v>18</v>
      </c>
      <c r="D5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Бенгальская свеча 90см</t>
          </r>
        </is>
      </c>
      <c r="F5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703" s="6">
        <v>300.0</v>
      </c>
      <c r="H5703" s="3"/>
      <c r="I5703" s="6">
        <f>G5703*H5703</f>
        <v>0</v>
      </c>
    </row>
    <row r="5704" spans="1:9">
      <c r="B5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ЭгрлЗан160_1,5*1,5</t>
          </r>
        </is>
      </c>
      <c r="C5704" s="4" t="s">
        <v>18</v>
      </c>
      <c r="D5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Электрическая гирлянда "Занавес" 160L 1,5*1,5м, многоцветная в прозр. банке</t>
          </r>
        </is>
      </c>
      <c r="F5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704" s="6">
        <v>0.0</v>
      </c>
      <c r="H5704" s="3"/>
      <c r="I5704" s="6">
        <f>G5704*H5704</f>
        <v>0</v>
      </c>
    </row>
    <row r="5705" spans="1:9">
      <c r="B5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Эгрл300_19</t>
          </r>
        </is>
      </c>
      <c r="C5705" s="4" t="s">
        <v>18</v>
      </c>
      <c r="D5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Электрическая гирлянда 300L 19,0м, многоцветная/белая/синяя/желтая в прозр. банке</t>
          </r>
        </is>
      </c>
      <c r="F5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705" s="6">
        <v>0.0</v>
      </c>
      <c r="H5705" s="3"/>
      <c r="I5705" s="6">
        <f>G5705*H5705</f>
        <v>0</v>
      </c>
    </row>
    <row r="5706" spans="1:9">
      <c r="B5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ЭгрлЗан240_2*2</t>
          </r>
        </is>
      </c>
      <c r="C5706" s="4" t="s">
        <v>18</v>
      </c>
      <c r="D5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Электрическая гирлянда "Занавес" 240L 2,0*2,0м, многоцветная/синяя/белая/желтая в прозр. банке</t>
          </r>
        </is>
      </c>
      <c r="F5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706" s="6">
        <v>0.0</v>
      </c>
      <c r="H5706" s="3"/>
      <c r="I5706" s="6">
        <f>G5706*H5706</f>
        <v>0</v>
      </c>
    </row>
    <row r="5707" spans="1:9">
      <c r="B5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Бенг70</t>
          </r>
        </is>
      </c>
      <c r="C5707" s="4" t="s">
        <v>18</v>
      </c>
      <c r="D5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Бенгальская свеча 70см</t>
          </r>
        </is>
      </c>
      <c r="F5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707" s="6">
        <v>0.0</v>
      </c>
      <c r="H5707" s="3"/>
      <c r="I5707" s="6">
        <f>G5707*H5707</f>
        <v>0</v>
      </c>
    </row>
    <row r="5708" spans="1:9">
      <c r="B5708" s="5"/>
      <c r="C5708" s="5"/>
      <c r="D5708" s="5"/>
      <c r="E570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Рамки для фотографий и дипломов</t>
          </r>
        </is>
      </c>
      <c r="F5708" s="5"/>
      <c r="G5708" s="5"/>
      <c r="H5708" s="5"/>
      <c r="I5708" s="5"/>
    </row>
    <row r="5709" spans="1:9">
      <c r="B5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РД_41335</t>
          </r>
        </is>
      </c>
      <c r="C5709" s="4" t="s">
        <v>18</v>
      </c>
      <c r="D5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деревянная 15*21см, OfficeSpace, №3, янтпрь, акрил РД_41335</t>
          </r>
        </is>
      </c>
      <c r="F5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09" s="6">
        <v>90.0</v>
      </c>
      <c r="H5709" s="3"/>
      <c r="I5709" s="6">
        <f>G5709*H5709</f>
        <v>0</v>
      </c>
    </row>
    <row r="5710" spans="1:9">
      <c r="B5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РД_41333</t>
          </r>
        </is>
      </c>
      <c r="C5710" s="4" t="s">
        <v>18</v>
      </c>
      <c r="D5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деревянная 15*21см, OfficeSpace, №3, красное дерево, акрил РД_41333</t>
          </r>
        </is>
      </c>
      <c r="F5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10" s="6">
        <v>0.0</v>
      </c>
      <c r="H5710" s="3"/>
      <c r="I5710" s="6">
        <f>G5710*H5710</f>
        <v>0</v>
      </c>
    </row>
    <row r="5711" spans="1:9">
      <c r="B5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РД_41334</t>
          </r>
        </is>
      </c>
      <c r="C5711" s="4" t="s">
        <v>18</v>
      </c>
      <c r="D5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деревянная 15*21см, OfficeSpace, №3, мокко, акрил РД_41334</t>
          </r>
        </is>
      </c>
      <c r="F5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11" s="6">
        <v>0.0</v>
      </c>
      <c r="H5711" s="3"/>
      <c r="I5711" s="6">
        <f>G5711*H5711</f>
        <v>0</v>
      </c>
    </row>
    <row r="5712" spans="1:9">
      <c r="B5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РД_32407</t>
          </r>
        </is>
      </c>
      <c r="C5712" s="4" t="s">
        <v>18</v>
      </c>
      <c r="D5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деревянная 21*30см, OfficeSpace, №1, акриловое небьющееся стекло, серебро</t>
          </r>
        </is>
      </c>
      <c r="F5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12" s="6">
        <v>0.0</v>
      </c>
      <c r="H5712" s="3"/>
      <c r="I5712" s="6">
        <f>G5712*H5712</f>
        <v>0</v>
      </c>
    </row>
    <row r="5713" spans="1:9">
      <c r="B5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340125</t>
          </r>
        </is>
      </c>
      <c r="C5713" s="4" t="s">
        <v>18</v>
      </c>
      <c r="D5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деревянная 21*30см, OfficeSpace, красное дерево, эконом</t>
          </r>
        </is>
      </c>
      <c r="F5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13" s="6">
        <v>0.0</v>
      </c>
      <c r="H5713" s="3"/>
      <c r="I5713" s="6">
        <f>G5713*H5713</f>
        <v>0</v>
      </c>
    </row>
    <row r="5714" spans="1:9">
      <c r="B5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РД_414</t>
          </r>
        </is>
      </c>
      <c r="C5714" s="4" t="s">
        <v>18</v>
      </c>
      <c r="D5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деревянная 21*30см, OfficeSpace, №1, мокко</t>
          </r>
        </is>
      </c>
      <c r="F5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14" s="6">
        <v>0.0</v>
      </c>
      <c r="H5714" s="3"/>
      <c r="I5714" s="6">
        <f>G5714*H5714</f>
        <v>0</v>
      </c>
    </row>
    <row r="5715" spans="1:9">
      <c r="B5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296645</t>
          </r>
        </is>
      </c>
      <c r="C5715" s="4" t="s">
        <v>18</v>
      </c>
      <c r="D5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деревянная 21*30см, OfficeSpace, №2, дуб</t>
          </r>
        </is>
      </c>
      <c r="F5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15" s="6">
        <v>0.0</v>
      </c>
      <c r="H5715" s="3"/>
      <c r="I5715" s="6">
        <f>G5715*H5715</f>
        <v>0</v>
      </c>
    </row>
    <row r="5716" spans="1:9">
      <c r="B5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236294</t>
          </r>
        </is>
      </c>
      <c r="C5716" s="4" t="s">
        <v>18</v>
      </c>
      <c r="D5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деревянная 21*30см, OfficeSpace, №1, акриловое небьющееся стекло, красное дерево</t>
          </r>
        </is>
      </c>
      <c r="F5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16" s="6">
        <v>150.0</v>
      </c>
      <c r="H5716" s="3"/>
      <c r="I5716" s="6">
        <f>G5716*H5716</f>
        <v>0</v>
      </c>
    </row>
    <row r="5717" spans="1:9">
      <c r="B5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296647</t>
          </r>
        </is>
      </c>
      <c r="C5717" s="4" t="s">
        <v>18</v>
      </c>
      <c r="D5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деревянная 21*30см, OfficeSpace, №5, Natural</t>
          </r>
        </is>
      </c>
      <c r="F5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17" s="6">
        <v>0.0</v>
      </c>
      <c r="H5717" s="3"/>
      <c r="I5717" s="6">
        <f>G5717*H5717</f>
        <v>0</v>
      </c>
    </row>
    <row r="5718" spans="1:9">
      <c r="B5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РД_9317</t>
          </r>
        </is>
      </c>
      <c r="C5718" s="4" t="s">
        <v>18</v>
      </c>
      <c r="D5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деревянная 15*21см, OfficeSpace, №3, красное дерево</t>
          </r>
        </is>
      </c>
      <c r="F5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18" s="6">
        <v>0.0</v>
      </c>
      <c r="H5718" s="3"/>
      <c r="I5718" s="6">
        <f>G5718*H5718</f>
        <v>0</v>
      </c>
    </row>
    <row r="5719" spans="1:9">
      <c r="B5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222161</t>
          </r>
        </is>
      </c>
      <c r="C5719" s="4" t="s">
        <v>18</v>
      </c>
      <c r="D5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пластиковая 21*30см, OfficeSpace, №2, золото</t>
          </r>
        </is>
      </c>
      <c r="F5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19" s="6">
        <v>0.0</v>
      </c>
      <c r="H5719" s="3"/>
      <c r="I5719" s="6">
        <f>G5719*H5719</f>
        <v>0</v>
      </c>
    </row>
    <row r="5720" spans="1:9">
      <c r="B5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РД_9315</t>
          </r>
        </is>
      </c>
      <c r="C5720" s="4" t="s">
        <v>18</v>
      </c>
      <c r="D5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деревянная 15*21см, OfficeSpace, №3, мокко</t>
          </r>
        </is>
      </c>
      <c r="F5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20" s="6">
        <v>0.0</v>
      </c>
      <c r="H5720" s="3"/>
      <c r="I5720" s="6">
        <f>G5720*H5720</f>
        <v>0</v>
      </c>
    </row>
    <row r="5721" spans="1:9">
      <c r="B5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222163</t>
          </r>
        </is>
      </c>
      <c r="C5721" s="4" t="s">
        <v>18</v>
      </c>
      <c r="D5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пластиковая 21*30см, OfficeSpace, №2, темный орех</t>
          </r>
        </is>
      </c>
      <c r="F5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21" s="6">
        <v>0.0</v>
      </c>
      <c r="H5721" s="3"/>
      <c r="I5721" s="6">
        <f>G5721*H5721</f>
        <v>0</v>
      </c>
    </row>
    <row r="5722" spans="1:9">
      <c r="B57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РД_6314</t>
          </r>
        </is>
      </c>
      <c r="C5722" s="4" t="s">
        <v>18</v>
      </c>
      <c r="D57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деревянная 10*15см, OfficeSpace, №1, янтарь</t>
          </r>
        </is>
      </c>
      <c r="F57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22" s="6">
        <v>95.0</v>
      </c>
      <c r="H5722" s="3"/>
      <c r="I5722" s="6">
        <f>G5722*H5722</f>
        <v>0</v>
      </c>
    </row>
    <row r="5723" spans="1:9">
      <c r="B57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РД_6315</t>
          </r>
        </is>
      </c>
      <c r="C5723" s="4" t="s">
        <v>18</v>
      </c>
      <c r="D57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деревянная 21*30см, OfficeSpace, №1, янтарь</t>
          </r>
        </is>
      </c>
      <c r="F57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23" s="6">
        <v>0.0</v>
      </c>
      <c r="H5723" s="3"/>
      <c r="I5723" s="6">
        <f>G5723*H5723</f>
        <v>0</v>
      </c>
    </row>
    <row r="5724" spans="1:9">
      <c r="B5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222162</t>
          </r>
        </is>
      </c>
      <c r="C5724" s="4" t="s">
        <v>18</v>
      </c>
      <c r="D5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пластиковая 21*30см, OfficeSpace, №2, малахит</t>
          </r>
        </is>
      </c>
      <c r="F5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24" s="6">
        <v>0.0</v>
      </c>
      <c r="H5724" s="3"/>
      <c r="I5724" s="6">
        <f>G5724*H5724</f>
        <v>0</v>
      </c>
    </row>
    <row r="5725" spans="1:9">
      <c r="B5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222165</t>
          </r>
        </is>
      </c>
      <c r="C5725" s="4" t="s">
        <v>18</v>
      </c>
      <c r="D5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пластиковая 21*30см, OfficeSpace, №2, яшма</t>
          </r>
        </is>
      </c>
      <c r="F5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25" s="6">
        <v>0.0</v>
      </c>
      <c r="H5725" s="3"/>
      <c r="I5725" s="6">
        <f>G5725*H5725</f>
        <v>0</v>
      </c>
    </row>
    <row r="5726" spans="1:9">
      <c r="B5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236295</t>
          </r>
        </is>
      </c>
      <c r="C5726" s="4" t="s">
        <v>18</v>
      </c>
      <c r="D5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деревянная 21*30см, OfficeSpace, №1, акриловое небьющееся стекло, янтарь</t>
          </r>
        </is>
      </c>
      <c r="F5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26" s="6">
        <v>0.0</v>
      </c>
      <c r="H5726" s="3"/>
      <c r="I5726" s="6">
        <f>G5726*H5726</f>
        <v>0</v>
      </c>
    </row>
    <row r="5727" spans="1:9">
      <c r="B5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296644</t>
          </r>
        </is>
      </c>
      <c r="C5727" s="4" t="s">
        <v>18</v>
      </c>
      <c r="D5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деревянная 21*30см, OfficeSpace, №2, красное дерево</t>
          </r>
        </is>
      </c>
      <c r="F5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27" s="6">
        <v>0.0</v>
      </c>
      <c r="H5727" s="3"/>
      <c r="I5727" s="6">
        <f>G5727*H5727</f>
        <v>0</v>
      </c>
    </row>
    <row r="5728" spans="1:9">
      <c r="B5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267549</t>
          </r>
        </is>
      </c>
      <c r="C5728" s="4" t="s">
        <v>18</v>
      </c>
      <c r="D5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пластиковая 15*21см, OfficeSpace, №2, золото</t>
          </r>
        </is>
      </c>
      <c r="F5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28" s="6">
        <v>165.0</v>
      </c>
      <c r="H5728" s="3"/>
      <c r="I5728" s="6">
        <f>G5728*H5728</f>
        <v>0</v>
      </c>
    </row>
    <row r="5729" spans="1:9">
      <c r="B5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231568</t>
          </r>
        </is>
      </c>
      <c r="C5729" s="4" t="s">
        <v>18</v>
      </c>
      <c r="D5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деревянная 21*30см, OfficeSpace, ЭКОНОМ, мокко</t>
          </r>
        </is>
      </c>
      <c r="F5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29" s="6">
        <v>0.0</v>
      </c>
      <c r="H5729" s="3"/>
      <c r="I5729" s="6">
        <f>G5729*H5729</f>
        <v>0</v>
      </c>
    </row>
    <row r="5730" spans="1:9">
      <c r="B5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267555</t>
          </r>
        </is>
      </c>
      <c r="C5730" s="4" t="s">
        <v>18</v>
      </c>
      <c r="D5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пластиковая 30*40см, OfficeSpace, №2, темный орех</t>
          </r>
        </is>
      </c>
      <c r="F5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30" s="6">
        <v>0.0</v>
      </c>
      <c r="H5730" s="3"/>
      <c r="I5730" s="6">
        <f>G5730*H5730</f>
        <v>0</v>
      </c>
    </row>
    <row r="5731" spans="1:9">
      <c r="B5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РД_600</t>
          </r>
        </is>
      </c>
      <c r="C5731" s="4" t="s">
        <v>18</v>
      </c>
      <c r="D5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деревянная 21*30см, OfficeSpace, №1, красное дерево, 17мм</t>
          </r>
        </is>
      </c>
      <c r="F5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31" s="6">
        <v>0.0</v>
      </c>
      <c r="H5731" s="3"/>
      <c r="I5731" s="6">
        <f>G5731*H5731</f>
        <v>0</v>
      </c>
    </row>
    <row r="5732" spans="1:9">
      <c r="B5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ФР-6033</t>
          </r>
        </is>
      </c>
      <c r="C5732" s="4" t="s">
        <v>18</v>
      </c>
      <c r="D5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пластиковая 10*15см, Miland, коричневая</t>
          </r>
        </is>
      </c>
      <c r="F5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5732" s="6">
        <v>98.0</v>
      </c>
      <c r="H5732" s="3"/>
      <c r="I5732" s="6">
        <f>G5732*H5732</f>
        <v>0</v>
      </c>
    </row>
    <row r="5733" spans="1:9">
      <c r="B5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267556</t>
          </r>
        </is>
      </c>
      <c r="C5733" s="4" t="s">
        <v>18</v>
      </c>
      <c r="D5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пластиковая 30*40см, OfficeSpace, №2, яшма</t>
          </r>
        </is>
      </c>
      <c r="F5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33" s="6">
        <v>0.0</v>
      </c>
      <c r="H5733" s="3"/>
      <c r="I5733" s="6">
        <f>G5733*H5733</f>
        <v>0</v>
      </c>
    </row>
    <row r="5734" spans="1:9">
      <c r="B5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РП_432</t>
          </r>
        </is>
      </c>
      <c r="C5734" s="4" t="s">
        <v>18</v>
      </c>
      <c r="D5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пластиковая 21*30см, OfficeSpace, №6, темный орех</t>
          </r>
        </is>
      </c>
      <c r="F5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34" s="6">
        <v>0.0</v>
      </c>
      <c r="H5734" s="3"/>
      <c r="I5734" s="6">
        <f>G5734*H5734</f>
        <v>0</v>
      </c>
    </row>
    <row r="5735" spans="1:9">
      <c r="B5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РП_423</t>
          </r>
        </is>
      </c>
      <c r="C5735" s="4" t="s">
        <v>18</v>
      </c>
      <c r="D5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пластиковая 10*15см, OfficeSpace, ассорти (бордо, зеленый, синий, коричневый)</t>
          </r>
        </is>
      </c>
      <c r="F5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35" s="6">
        <v>0.0</v>
      </c>
      <c r="H5735" s="3"/>
      <c r="I5735" s="6">
        <f>G5735*H5735</f>
        <v>0</v>
      </c>
    </row>
    <row r="5736" spans="1:9">
      <c r="B5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РД_601</t>
          </r>
        </is>
      </c>
      <c r="C5736" s="4" t="s">
        <v>18</v>
      </c>
      <c r="D5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деревянная 30*40см, OfficeSpace, красное дерево</t>
          </r>
        </is>
      </c>
      <c r="F5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36" s="6">
        <v>0.0</v>
      </c>
      <c r="H5736" s="3"/>
      <c r="I5736" s="6">
        <f>G5736*H5736</f>
        <v>0</v>
      </c>
    </row>
    <row r="5737" spans="1:9">
      <c r="B5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РД_9313</t>
          </r>
        </is>
      </c>
      <c r="C5737" s="4" t="s">
        <v>18</v>
      </c>
      <c r="D5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деревянная 21*30см, OfficeSpace, №3, красное дерево, 20мм</t>
          </r>
        </is>
      </c>
      <c r="F5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37" s="6">
        <v>0.0</v>
      </c>
      <c r="H5737" s="3"/>
      <c r="I5737" s="6">
        <f>G5737*H5737</f>
        <v>0</v>
      </c>
    </row>
    <row r="5738" spans="1:9">
      <c r="B5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РП_17692</t>
          </r>
        </is>
      </c>
      <c r="C5738" s="4" t="s">
        <v>18</v>
      </c>
      <c r="D5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Рамка пластиковая 21*30см, OfficeSpace, №6/1, античное золото</t>
          </r>
        </is>
      </c>
      <c r="F5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5738" s="6">
        <v>220.0</v>
      </c>
      <c r="H5738" s="3"/>
      <c r="I5738" s="6">
        <f>G5738*H5738</f>
        <v>0</v>
      </c>
    </row>
    <row r="5739" spans="1:9">
      <c r="B5739" s="5"/>
      <c r="C5739" s="5"/>
      <c r="D5739" s="5"/>
      <c r="E573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Свечи праздничные</t>
          </r>
        </is>
      </c>
      <c r="F5739" s="5"/>
      <c r="G5739" s="5"/>
      <c r="H5739" s="5"/>
      <c r="I5739" s="5"/>
    </row>
    <row r="5740" spans="1:9">
      <c r="B5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AL6406</t>
          </r>
        </is>
      </c>
      <c r="C5740" s="4" t="s">
        <v>18</v>
      </c>
      <c r="D5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Свеча для торта с держателем Alingar, 7,0 см, "Цифра 6", белый цвет, горошек, цветная окантовка</t>
          </r>
        </is>
      </c>
      <c r="F5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740" s="6">
        <v>0.0</v>
      </c>
      <c r="H5740" s="3"/>
      <c r="I5740" s="6">
        <f>G5740*H5740</f>
        <v>0</v>
      </c>
    </row>
    <row r="5741" spans="1:9">
      <c r="B5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AL6398</t>
          </r>
        </is>
      </c>
      <c r="C5741" s="4" t="s">
        <v>18</v>
      </c>
      <c r="D5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Свеча для торта с держателем Alingar, 7,0 см, "Цифра 8", белый цвет, цветная окантовка, блистер</t>
          </r>
        </is>
      </c>
      <c r="F5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741" s="6">
        <v>0.0</v>
      </c>
      <c r="H5741" s="3"/>
      <c r="I5741" s="6">
        <f>G5741*H5741</f>
        <v>0</v>
      </c>
    </row>
    <row r="5742" spans="1:9">
      <c r="B5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AL6391</t>
          </r>
        </is>
      </c>
      <c r="C5742" s="4" t="s">
        <v>18</v>
      </c>
      <c r="D5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Свеча для торта с держателем Alingar, 7,0 см, "Цифра 1", белый цвет, цветная окантовка, блистер</t>
          </r>
        </is>
      </c>
      <c r="F5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742" s="6">
        <v>40.0</v>
      </c>
      <c r="H5742" s="3"/>
      <c r="I5742" s="6">
        <f>G5742*H5742</f>
        <v>0</v>
      </c>
    </row>
    <row r="5743" spans="1:9">
      <c r="B5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AL6399</t>
          </r>
        </is>
      </c>
      <c r="C5743" s="4" t="s">
        <v>18</v>
      </c>
      <c r="D5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Свеча для торта с держателем Alingar, 7,0 см, "Цифра 9", белый цвет, цветная окантовка, блистер</t>
          </r>
        </is>
      </c>
      <c r="F5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743" s="6">
        <v>0.0</v>
      </c>
      <c r="H5743" s="3"/>
      <c r="I5743" s="6">
        <f>G5743*H5743</f>
        <v>0</v>
      </c>
    </row>
    <row r="5744" spans="1:9">
      <c r="B5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AL6409</t>
          </r>
        </is>
      </c>
      <c r="C5744" s="4" t="s">
        <v>18</v>
      </c>
      <c r="D5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Свеча для торта с держателем Alingar, 7,0 см, "Цифра 9", белый цвет, горошек, цветная окантовка</t>
          </r>
        </is>
      </c>
      <c r="F5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744" s="6">
        <v>0.0</v>
      </c>
      <c r="H5744" s="3"/>
      <c r="I5744" s="6">
        <f>G5744*H5744</f>
        <v>0</v>
      </c>
    </row>
    <row r="5745" spans="1:9">
      <c r="B5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AL6396</t>
          </r>
        </is>
      </c>
      <c r="C5745" s="4" t="s">
        <v>18</v>
      </c>
      <c r="D5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Свеча для торта с держателем Alingar, 7,0 см, "Цифра 6", белый цвет, цветная окантовка, блистер</t>
          </r>
        </is>
      </c>
      <c r="F5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745" s="6">
        <v>0.0</v>
      </c>
      <c r="H5745" s="3"/>
      <c r="I5745" s="6">
        <f>G5745*H5745</f>
        <v>0</v>
      </c>
    </row>
    <row r="5746" spans="1:9">
      <c r="B57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AL6401</t>
          </r>
        </is>
      </c>
      <c r="C5746" s="4" t="s">
        <v>18</v>
      </c>
      <c r="D57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Свеча для торта с держателем Alingar, 7,0 см, "Цифра 1", белый цвет, горошек, цветная окантовка</t>
          </r>
        </is>
      </c>
      <c r="F57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746" s="6">
        <v>0.0</v>
      </c>
      <c r="H5746" s="3"/>
      <c r="I5746" s="6">
        <f>G5746*H5746</f>
        <v>0</v>
      </c>
    </row>
    <row r="5747" spans="1:9">
      <c r="B5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AL6407</t>
          </r>
        </is>
      </c>
      <c r="C5747" s="4" t="s">
        <v>18</v>
      </c>
      <c r="D5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Свеча для торта с держателем Alingar, 7,0 см, "Цифра 7", белый цвет, горошек, цветная окантовка</t>
          </r>
        </is>
      </c>
      <c r="F5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747" s="6">
        <v>0.0</v>
      </c>
      <c r="H5747" s="3"/>
      <c r="I5747" s="6">
        <f>G5747*H5747</f>
        <v>0</v>
      </c>
    </row>
    <row r="5748" spans="1:9">
      <c r="B5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AL9366-9394</t>
          </r>
        </is>
      </c>
      <c r="C5748" s="4" t="s">
        <v>18</v>
      </c>
      <c r="D5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свечей для торта с подставками 8.0см -Ассорти- в ассорт., металлик, 10шт, в карт. блистере</t>
          </r>
        </is>
      </c>
      <c r="F5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748" s="6">
        <v>90.0</v>
      </c>
      <c r="H5748" s="3"/>
      <c r="I5748" s="6">
        <f>G5748*H5748</f>
        <v>0</v>
      </c>
    </row>
    <row r="5749" spans="1:9">
      <c r="B5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AL6409</t>
          </r>
        </is>
      </c>
      <c r="C5749" s="4" t="s">
        <v>18</v>
      </c>
      <c r="D5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Свеча для торта с держателем Alingar, 7,0 см, "Цифра 9", белый цвет, горошек, цветная окантовка</t>
          </r>
        </is>
      </c>
      <c r="F5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749" s="6">
        <v>0.0</v>
      </c>
      <c r="H5749" s="3"/>
      <c r="I5749" s="6">
        <f>G5749*H5749</f>
        <v>0</v>
      </c>
    </row>
    <row r="5750" spans="1:9">
      <c r="B5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AL6408</t>
          </r>
        </is>
      </c>
      <c r="C5750" s="4" t="s">
        <v>18</v>
      </c>
      <c r="D5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Свеча для торта с держателем Alingar, 7,0 см, "Цифра 8", белый цвет, горошек, цветная окантовка</t>
          </r>
        </is>
      </c>
      <c r="F5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750" s="6">
        <v>0.0</v>
      </c>
      <c r="H5750" s="3"/>
      <c r="I5750" s="6">
        <f>G5750*H5750</f>
        <v>0</v>
      </c>
    </row>
    <row r="5751" spans="1:9">
      <c r="B5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AL6392</t>
          </r>
        </is>
      </c>
      <c r="C5751" s="4" t="s">
        <v>18</v>
      </c>
      <c r="D5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Свеча для торта с держателем Alingar, 7,0 см, "Цифра 2", белый цвет, цветная окантовка, блистер</t>
          </r>
        </is>
      </c>
      <c r="F5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751" s="6">
        <v>0.0</v>
      </c>
      <c r="H5751" s="3"/>
      <c r="I5751" s="6">
        <f>G5751*H5751</f>
        <v>0</v>
      </c>
    </row>
    <row r="5752" spans="1:9">
      <c r="B5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AL6400</t>
          </r>
        </is>
      </c>
      <c r="C5752" s="4" t="s">
        <v>18</v>
      </c>
      <c r="D5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Свеча для торта с держателем Alingar, 7,0 см, "Цифра 0", белый цвет, цветная окантовка, блистер</t>
          </r>
        </is>
      </c>
      <c r="F5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752" s="6">
        <v>0.0</v>
      </c>
      <c r="H5752" s="3"/>
      <c r="I5752" s="6">
        <f>G5752*H5752</f>
        <v>0</v>
      </c>
    </row>
    <row r="5753" spans="1:9">
      <c r="B5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AL6393</t>
          </r>
        </is>
      </c>
      <c r="C5753" s="4" t="s">
        <v>18</v>
      </c>
      <c r="D5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Свеча для торта с держателем Alingar, 7,0 см, "Цифра 3", белый цвет, цветная окантовка, блистер</t>
          </r>
        </is>
      </c>
      <c r="F5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753" s="6">
        <v>0.0</v>
      </c>
      <c r="H5753" s="3"/>
      <c r="I5753" s="6">
        <f>G5753*H5753</f>
        <v>0</v>
      </c>
    </row>
    <row r="5754" spans="1:9">
      <c r="B5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ХолФонт18</t>
          </r>
        </is>
      </c>
      <c r="C5754" s="4" t="s">
        <v>18</v>
      </c>
      <c r="D5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Холодный фонтан для торта с держателем 18,0 см</t>
          </r>
        </is>
      </c>
      <c r="F5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54" s="6">
        <v>0.0</v>
      </c>
      <c r="H5754" s="3"/>
      <c r="I5754" s="6">
        <f>G5754*H5754</f>
        <v>0</v>
      </c>
    </row>
    <row r="5755" spans="1:9">
      <c r="B5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DL-DRL02471</t>
          </r>
        </is>
      </c>
      <c r="C5755" s="4" t="s">
        <v>18</v>
      </c>
      <c r="D5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свечей для торта с подставками 13см -Ассорти- в ассорт., металлик, 6шт, в карт. блистере</t>
          </r>
        </is>
      </c>
      <c r="F5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5755" s="6">
        <v>0.0</v>
      </c>
      <c r="H5755" s="3"/>
      <c r="I5755" s="6">
        <f>G5755*H5755</f>
        <v>0</v>
      </c>
    </row>
    <row r="5756" spans="1:9">
      <c r="B5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ХолФонт12</t>
          </r>
        </is>
      </c>
      <c r="C5756" s="4" t="s">
        <v>18</v>
      </c>
      <c r="D5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Холодный фонтан для торта с держателем 12,0 см</t>
          </r>
        </is>
      </c>
      <c r="F5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56" s="6">
        <v>0.0</v>
      </c>
      <c r="H5756" s="3"/>
      <c r="I5756" s="6">
        <f>G5756*H5756</f>
        <v>0</v>
      </c>
    </row>
    <row r="5757" spans="1:9">
      <c r="B5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AL6405</t>
          </r>
        </is>
      </c>
      <c r="C5757" s="4" t="s">
        <v>18</v>
      </c>
      <c r="D5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Свеча для торта с держателем Alingar, 7,0 см, "Цифра 5", белый цвет, горошек, цветная окантовка</t>
          </r>
        </is>
      </c>
      <c r="F5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757" s="6">
        <v>40.0</v>
      </c>
      <c r="H5757" s="3"/>
      <c r="I5757" s="6">
        <f>G5757*H5757</f>
        <v>0</v>
      </c>
    </row>
    <row r="5758" spans="1:9">
      <c r="B5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AL6404</t>
          </r>
        </is>
      </c>
      <c r="C5758" s="4" t="s">
        <v>18</v>
      </c>
      <c r="D5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Свеча для торта с держателем Alingar, 7,0 см, "Цифра 4", белый цвет, горошек, цветная окантовка</t>
          </r>
        </is>
      </c>
      <c r="F5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758" s="6">
        <v>0.0</v>
      </c>
      <c r="H5758" s="3"/>
      <c r="I5758" s="6">
        <f>G5758*H5758</f>
        <v>0</v>
      </c>
    </row>
    <row r="5759" spans="1:9">
      <c r="B5759" s="5"/>
      <c r="C5759" s="5"/>
      <c r="D5759" s="5"/>
      <c r="E575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Фотоальбомы</t>
          </r>
        </is>
      </c>
      <c r="F5759" s="5"/>
      <c r="G5759" s="5"/>
      <c r="H5759" s="5"/>
      <c r="I5759" s="5"/>
    </row>
    <row r="5760" spans="1:9">
      <c r="B57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PP-46100-гор</t>
          </r>
        </is>
      </c>
      <c r="C5760" s="4" t="s">
        <v>18</v>
      </c>
      <c r="D57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Фотоальбом 100ф 10*15см ПП карман "Города"</t>
          </r>
        </is>
      </c>
      <c r="F57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60" s="6">
        <v>0.0</v>
      </c>
      <c r="H5760" s="3"/>
      <c r="I5760" s="6">
        <f>G5760*H5760</f>
        <v>0</v>
      </c>
    </row>
    <row r="5761" spans="1:9">
      <c r="B5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55981/LM-SA20</t>
          </r>
        </is>
      </c>
      <c r="C5761" s="4" t="s">
        <v>18</v>
      </c>
      <c r="D5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Фотоальбом "Bouquets" 20 магнитных листов 23*28см, внутренняя спираль</t>
          </r>
        </is>
      </c>
      <c r="F5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61" s="6">
        <v>700.0</v>
      </c>
      <c r="H5761" s="3"/>
      <c r="I5761" s="6">
        <f>G5761*H5761</f>
        <v>0</v>
      </c>
    </row>
    <row r="5762" spans="1:9">
      <c r="B5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LM-4R100</t>
          </r>
        </is>
      </c>
      <c r="C5762" s="4" t="s">
        <v>18</v>
      </c>
      <c r="D5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Фотоальбом 100ф 10*15см ПП карман "Путешествия"</t>
          </r>
        </is>
      </c>
      <c r="F5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62" s="6">
        <v>0.0</v>
      </c>
      <c r="H5762" s="3"/>
      <c r="I5762" s="6">
        <f>G5762*H5762</f>
        <v>0</v>
      </c>
    </row>
    <row r="5763" spans="1:9">
      <c r="B5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PA_22244</t>
          </r>
        </is>
      </c>
      <c r="C5763" s="4" t="s">
        <v>18</v>
      </c>
      <c r="D5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Фотоальбом 100ф 10*15см ПП карман "My friend" ArtSpace</t>
          </r>
        </is>
      </c>
      <c r="F5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763" s="6">
        <v>0.0</v>
      </c>
      <c r="H5763" s="3"/>
      <c r="I5763" s="6">
        <f>G5763*H5763</f>
        <v>0</v>
      </c>
    </row>
    <row r="5764" spans="1:9">
      <c r="B5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PP-46200-асс</t>
          </r>
        </is>
      </c>
      <c r="C5764" s="4" t="s">
        <v>18</v>
      </c>
      <c r="D5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Фотоальбом 200ф 10*15см ПП карман "Ассорти"</t>
          </r>
        </is>
      </c>
      <c r="F5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64" s="6">
        <v>0.0</v>
      </c>
      <c r="H5764" s="3"/>
      <c r="I5764" s="6">
        <f>G5764*H5764</f>
        <v>0</v>
      </c>
    </row>
    <row r="5765" spans="1:9">
      <c r="B5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LM-4R100</t>
          </r>
        </is>
      </c>
      <c r="C5765" s="4" t="s">
        <v>18</v>
      </c>
      <c r="D5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Фотоальбом 100ф 10*15см ПП карман "Дети"</t>
          </r>
        </is>
      </c>
      <c r="F5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65" s="6">
        <v>0.0</v>
      </c>
      <c r="H5765" s="3"/>
      <c r="I5765" s="6">
        <f>G5765*H5765</f>
        <v>0</v>
      </c>
    </row>
    <row r="5766" spans="1:9">
      <c r="B5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PA_22242</t>
          </r>
        </is>
      </c>
      <c r="C5766" s="4" t="s">
        <v>18</v>
      </c>
      <c r="D5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Фотоальбом 100ф 10*15см ПП карман "Life is running" ArtSpace</t>
          </r>
        </is>
      </c>
      <c r="F5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766" s="6">
        <v>0.0</v>
      </c>
      <c r="H5766" s="3"/>
      <c r="I5766" s="6">
        <f>G5766*H5766</f>
        <v>0</v>
      </c>
    </row>
    <row r="5767" spans="1:9">
      <c r="B5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E4296/C03070</t>
          </r>
        </is>
      </c>
      <c r="C5767" s="4" t="s">
        <v>18</v>
      </c>
      <c r="D5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Фотоальбом 100ф 10*15см ПП карман "Наш Малыш"</t>
          </r>
        </is>
      </c>
      <c r="F5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67" s="6">
        <v>150.0</v>
      </c>
      <c r="H5767" s="3"/>
      <c r="I5767" s="6">
        <f>G5767*H5767</f>
        <v>0</v>
      </c>
    </row>
    <row r="5768" spans="1:9">
      <c r="B5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32Фц4сп_28292</t>
          </r>
        </is>
      </c>
      <c r="C5768" s="4" t="s">
        <v>18</v>
      </c>
      <c r="D5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Фотоальбом малыша 32л Hatber "Привет! Это я. Мишка" тверд. обл. 21*22см</t>
          </r>
        </is>
      </c>
      <c r="F5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768" s="6">
        <v>0.0</v>
      </c>
      <c r="H5768" s="3"/>
      <c r="I5768" s="6">
        <f>G5768*H5768</f>
        <v>0</v>
      </c>
    </row>
    <row r="5769" spans="1:9">
      <c r="B5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FB 6929</t>
          </r>
        </is>
      </c>
      <c r="C5769" s="4" t="s">
        <v>18</v>
      </c>
      <c r="D5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Фотоальбом-анкета 22 стр. "До свидания Детский Сад!" тверд. обл. 22*22,5см, 52ф-10*15см, 2ф-15*20см</t>
          </r>
        </is>
      </c>
      <c r="F5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69" s="6">
        <v>490.0</v>
      </c>
      <c r="H5769" s="3"/>
      <c r="I5769" s="6">
        <f>G5769*H5769</f>
        <v>0</v>
      </c>
    </row>
    <row r="5770" spans="1:9">
      <c r="B5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3375</t>
          </r>
        </is>
      </c>
      <c r="C5770" s="4" t="s">
        <v>18</v>
      </c>
      <c r="D5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Фотоальбом-анкета "Мой любимый детский сад" тверд. обл. 26,5*26,5см (размер фото ассорти)</t>
          </r>
        </is>
      </c>
      <c r="F5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770" s="6">
        <v>200.0</v>
      </c>
      <c r="H5770" s="3"/>
      <c r="I5770" s="6">
        <f>G5770*H5770</f>
        <v>0</v>
      </c>
    </row>
    <row r="5771" spans="1:9">
      <c r="B5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FB 5679</t>
          </r>
        </is>
      </c>
      <c r="C5771" s="4" t="s">
        <v>18</v>
      </c>
      <c r="D5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Фотоальбом-анкета 22 стр. "Наш Класс" тверд. обл. 22*22,5см, 52 фото-10*15см, 2 фото-15*20см</t>
          </r>
        </is>
      </c>
      <c r="F5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71" s="6">
        <v>0.0</v>
      </c>
      <c r="H5771" s="3"/>
      <c r="I5771" s="6">
        <f>G5771*H5771</f>
        <v>0</v>
      </c>
    </row>
    <row r="5772" spans="1:9">
      <c r="B5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8984</t>
          </r>
        </is>
      </c>
      <c r="C5772" s="4" t="s">
        <v>18</v>
      </c>
      <c r="D5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Фотоальбом-анкета "Наш Класс" тверд. обл. 24*27см 8984 (размер фото 10*15см)</t>
          </r>
        </is>
      </c>
      <c r="F5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72" s="6">
        <v>0.0</v>
      </c>
      <c r="H5772" s="3"/>
      <c r="I5772" s="6">
        <f>G5772*H5772</f>
        <v>0</v>
      </c>
    </row>
    <row r="5773" spans="1:9">
      <c r="B5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Av46100-яркэл</t>
          </r>
        </is>
      </c>
      <c r="C5773" s="4" t="s">
        <v>18</v>
      </c>
      <c r="D5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Фотоальбом 100ф 10*15см ПП карман "Яркий элемент"</t>
          </r>
        </is>
      </c>
      <c r="F5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73" s="6">
        <v>0.0</v>
      </c>
      <c r="H5773" s="3"/>
      <c r="I5773" s="6">
        <f>G5773*H5773</f>
        <v>0</v>
      </c>
    </row>
    <row r="5774" spans="1:9">
      <c r="B5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32Фц4сп_28291</t>
          </r>
        </is>
      </c>
      <c r="C5774" s="4" t="s">
        <v>18</v>
      </c>
      <c r="D5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Фотоальбом малыша 32л Hatber "Привет! Это я. Зайчик" тверд. обл. 21*22см</t>
          </r>
        </is>
      </c>
      <c r="F5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774" s="6">
        <v>470.0</v>
      </c>
      <c r="H5774" s="3"/>
      <c r="I5774" s="6">
        <f>G5774*H5774</f>
        <v>0</v>
      </c>
    </row>
    <row r="5775" spans="1:9">
      <c r="B5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86983/FB</t>
          </r>
        </is>
      </c>
      <c r="C5775" s="4" t="s">
        <v>18</v>
      </c>
      <c r="D5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Фотоальбом-анкета 22 стр. "Наш Малыш" тверд. обл. 22*22см, 52ф-10*15см, 2ф-15*20см</t>
          </r>
        </is>
      </c>
      <c r="F5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75" s="6">
        <v>800.0</v>
      </c>
      <c r="H5775" s="3"/>
      <c r="I5775" s="6">
        <f>G5775*H5775</f>
        <v>0</v>
      </c>
    </row>
    <row r="5776" spans="1:9">
      <c r="B5776" s="5"/>
      <c r="C5776" s="5"/>
      <c r="D5776" s="5"/>
      <c r="E577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Хозтовары</t>
          </r>
        </is>
      </c>
      <c r="F5776" s="5"/>
      <c r="G5776" s="5"/>
      <c r="H5776" s="5"/>
      <c r="I5776" s="5"/>
    </row>
    <row r="5777" spans="1:9">
      <c r="B5777" s="5"/>
      <c r="C5777" s="5"/>
      <c r="D5777" s="5"/>
      <c r="E5777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Корзины и урны</t>
          </r>
        </is>
      </c>
      <c r="F5777" s="5"/>
      <c r="G5777" s="5"/>
      <c r="H5777" s="5"/>
      <c r="I5777" s="5"/>
    </row>
    <row r="5778" spans="1:9">
      <c r="B5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BMs_41802/268955</t>
          </r>
        </is>
      </c>
      <c r="C5778" s="4" t="s">
        <v>18</v>
      </c>
      <c r="D5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Корзина для бумаг Berlingo, 20л, сетчатая, металлическая, черная</t>
          </r>
        </is>
      </c>
      <c r="F5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5778" s="6">
        <v>0.0</v>
      </c>
      <c r="H5778" s="3"/>
      <c r="I5778" s="6">
        <f>G5778*H5778</f>
        <v>0</v>
      </c>
    </row>
    <row r="5779" spans="1:9">
      <c r="B5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BMs_41811/268956</t>
          </r>
        </is>
      </c>
      <c r="C5779" s="4" t="s">
        <v>18</v>
      </c>
      <c r="D5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Корзина для бумаг Berlingo, 09л, сетчатая, металлическая, серебристая</t>
          </r>
        </is>
      </c>
      <c r="F5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5779" s="6">
        <v>695.0</v>
      </c>
      <c r="H5779" s="3"/>
      <c r="I5779" s="6">
        <f>G5779*H5779</f>
        <v>0</v>
      </c>
    </row>
    <row r="5780" spans="1:9">
      <c r="B5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4106702</t>
          </r>
        </is>
      </c>
      <c r="C5780" s="4" t="s">
        <v>18</v>
      </c>
      <c r="D5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Корзина для бумаг Attomex, 14л, сетчатая, черная</t>
          </r>
        </is>
      </c>
      <c r="F5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5780" s="6">
        <v>0.0</v>
      </c>
      <c r="H5780" s="3"/>
      <c r="I5780" s="6">
        <f>G5780*H5780</f>
        <v>0</v>
      </c>
    </row>
    <row r="5781" spans="1:9">
      <c r="B5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299872</t>
          </r>
        </is>
      </c>
      <c r="C5781" s="4" t="s">
        <v>18</v>
      </c>
      <c r="D5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Корзина для бумаг OfficeClean, 09л, сетчатая, серая</t>
          </r>
        </is>
      </c>
      <c r="F5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OfficeClean</t>
          </r>
        </is>
      </c>
      <c r="G5781" s="6">
        <v>0.0</v>
      </c>
      <c r="H5781" s="3"/>
      <c r="I5781" s="6">
        <f>G5781*H5781</f>
        <v>0</v>
      </c>
    </row>
    <row r="5782" spans="1:9">
      <c r="B5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BMs_41812/268957</t>
          </r>
        </is>
      </c>
      <c r="C5782" s="4" t="s">
        <v>18</v>
      </c>
      <c r="D5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Корзина для бумаг Berlingo, 09л, сетчатая, металлическая, черная</t>
          </r>
        </is>
      </c>
      <c r="F5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5782" s="6">
        <v>0.0</v>
      </c>
      <c r="H5782" s="3"/>
      <c r="I5782" s="6">
        <f>G5782*H5782</f>
        <v>0</v>
      </c>
    </row>
    <row r="5783" spans="1:9">
      <c r="B5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BMs_41801/268954</t>
          </r>
        </is>
      </c>
      <c r="C5783" s="4" t="s">
        <v>18</v>
      </c>
      <c r="D5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Корзина для бумаг Berlingo, 20л, сетчатая, металлическая, серебристая</t>
          </r>
        </is>
      </c>
      <c r="F5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5783" s="6">
        <v>0.0</v>
      </c>
      <c r="H5783" s="3"/>
      <c r="I5783" s="6">
        <f>G5783*H5783</f>
        <v>0</v>
      </c>
    </row>
    <row r="5784" spans="1:9">
      <c r="B5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299871</t>
          </r>
        </is>
      </c>
      <c r="C5784" s="4" t="s">
        <v>18</v>
      </c>
      <c r="D5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Корзина для бумаг OfficeClean, 09л, сетчатая, черная</t>
          </r>
        </is>
      </c>
      <c r="F5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OfficeClean</t>
          </r>
        </is>
      </c>
      <c r="G5784" s="6">
        <v>0.0</v>
      </c>
      <c r="H5784" s="3"/>
      <c r="I5784" s="6">
        <f>G5784*H5784</f>
        <v>0</v>
      </c>
    </row>
    <row r="5785" spans="1:9">
      <c r="B5785" s="5"/>
      <c r="C5785" s="5"/>
      <c r="D5785" s="5"/>
      <c r="E578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Обложки для документов</t>
          </r>
        </is>
      </c>
      <c r="F5785" s="5"/>
      <c r="G5785" s="5"/>
      <c r="H5785" s="5"/>
      <c r="I5785" s="5"/>
    </row>
    <row r="5786" spans="1:9">
      <c r="B5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ОблУчКЗ</t>
          </r>
        </is>
      </c>
      <c r="C5786" s="4" t="s">
        <v>18</v>
      </c>
      <c r="D5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ученического билета кожзам 78*215мм</t>
          </r>
        </is>
      </c>
      <c r="F5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86" s="6">
        <v>0.0</v>
      </c>
      <c r="H5786" s="3"/>
      <c r="I5786" s="6">
        <f>G5786*H5786</f>
        <v>0</v>
      </c>
    </row>
    <row r="5787" spans="1:9">
      <c r="B5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ОблСтрПр</t>
          </r>
        </is>
      </c>
      <c r="C5787" s="4" t="s">
        <v>18</v>
      </c>
      <c r="D5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пластиковой карты прозрачная 65*93мм  1/20</t>
          </r>
        </is>
      </c>
      <c r="F5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87" s="6">
        <v>0.0</v>
      </c>
      <c r="H5787" s="3"/>
      <c r="I5787" s="6">
        <f>G5787*H5787</f>
        <v>0</v>
      </c>
    </row>
    <row r="5788" spans="1:9">
      <c r="B5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ОблУчПВХ</t>
          </r>
        </is>
      </c>
      <c r="C5788" s="4" t="s">
        <v>18</v>
      </c>
      <c r="D5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ученического билета ПВХ 78*215мм</t>
          </r>
        </is>
      </c>
      <c r="F5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88" s="6">
        <v>0.0</v>
      </c>
      <c r="H5788" s="3"/>
      <c r="I5788" s="6">
        <f>G5788*H5788</f>
        <v>0</v>
      </c>
    </row>
    <row r="5789" spans="1:9">
      <c r="B5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ОблПаспПВХ</t>
          </r>
        </is>
      </c>
      <c r="C5789" s="4" t="s">
        <v>18</v>
      </c>
      <c r="D5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паспорта ПВХ  (с символикой и без символики)  135*190мм</t>
          </r>
        </is>
      </c>
      <c r="F5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89" s="6">
        <v>0.0</v>
      </c>
      <c r="H5789" s="3"/>
      <c r="I5789" s="6">
        <f>G5789*H5789</f>
        <v>0</v>
      </c>
    </row>
    <row r="5790" spans="1:9">
      <c r="B5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ОблУдПр</t>
          </r>
        </is>
      </c>
      <c r="C5790" s="4" t="s">
        <v>18</v>
      </c>
      <c r="D5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удостоверения прозрачная 83*110/220мм  1/20</t>
          </r>
        </is>
      </c>
      <c r="F5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90" s="6">
        <v>0.0</v>
      </c>
      <c r="H5790" s="3"/>
      <c r="I5790" s="6">
        <f>G5790*H5790</f>
        <v>0</v>
      </c>
    </row>
    <row r="5791" spans="1:9">
      <c r="B5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ОблАвтоДовПВХ</t>
          </r>
        </is>
      </c>
      <c r="C5791" s="4" t="s">
        <v>18</v>
      </c>
      <c r="D5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документов на авто с доверенностью ПВХ с уголками 130*190мм</t>
          </r>
        </is>
      </c>
      <c r="F5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91" s="6">
        <v>0.0</v>
      </c>
      <c r="H5791" s="3"/>
      <c r="I5791" s="6">
        <f>G5791*H5791</f>
        <v>0</v>
      </c>
    </row>
    <row r="5792" spans="1:9">
      <c r="B5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ОблПаспПр200</t>
          </r>
        </is>
      </c>
      <c r="C5792" s="4" t="s">
        <v>18</v>
      </c>
      <c r="D5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паспорта прозрачная 200мкм 135*95/190мм  1/25</t>
          </r>
        </is>
      </c>
      <c r="F5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92" s="6">
        <v>0.0</v>
      </c>
      <c r="H5792" s="3"/>
      <c r="I5792" s="6">
        <f>G5792*H5792</f>
        <v>0</v>
      </c>
    </row>
    <row r="5793" spans="1:9">
      <c r="B5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ОблСтрПр</t>
          </r>
        </is>
      </c>
      <c r="C5793" s="4" t="s">
        <v>18</v>
      </c>
      <c r="D5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каждой страницы паспорта прозрачная 130*85мм  1/80</t>
          </r>
        </is>
      </c>
      <c r="F5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93" s="6">
        <v>0.0</v>
      </c>
      <c r="H5793" s="3"/>
      <c r="I5793" s="6">
        <f>G5793*H5793</f>
        <v>0</v>
      </c>
    </row>
    <row r="5794" spans="1:9">
      <c r="B5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ОблПаспКЗ</t>
          </r>
        </is>
      </c>
      <c r="C5794" s="4" t="s">
        <v>18</v>
      </c>
      <c r="D5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паспорта кожзам  (с символикой и без символики) 135*190мм</t>
          </r>
        </is>
      </c>
      <c r="F5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94" s="6">
        <v>0.0</v>
      </c>
      <c r="H5794" s="3"/>
      <c r="I5794" s="6">
        <f>G5794*H5794</f>
        <v>0</v>
      </c>
    </row>
    <row r="5795" spans="1:9">
      <c r="B5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ОблАвтоДовКЗ</t>
          </r>
        </is>
      </c>
      <c r="C5795" s="4" t="s">
        <v>18</v>
      </c>
      <c r="D5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документов на авто с доверенностью кожзам 130*190мм</t>
          </r>
        </is>
      </c>
      <c r="F5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95" s="6">
        <v>0.0</v>
      </c>
      <c r="H5795" s="3"/>
      <c r="I5795" s="6">
        <f>G5795*H5795</f>
        <v>0</v>
      </c>
    </row>
    <row r="5796" spans="1:9">
      <c r="B5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ОблСтудПВХ</t>
          </r>
        </is>
      </c>
      <c r="C5796" s="4" t="s">
        <v>18</v>
      </c>
      <c r="D5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студенческого билета ПВХ 90*235мм</t>
          </r>
        </is>
      </c>
      <c r="F5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96" s="6">
        <v>0.0</v>
      </c>
      <c r="H5796" s="3"/>
      <c r="I5796" s="6">
        <f>G5796*H5796</f>
        <v>0</v>
      </c>
    </row>
    <row r="5797" spans="1:9">
      <c r="B5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ОблПенсПВХ</t>
          </r>
        </is>
      </c>
      <c r="C5797" s="4" t="s">
        <v>18</v>
      </c>
      <c r="D5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пенсионного удостоверения ПВХ 115*170мм</t>
          </r>
        </is>
      </c>
      <c r="F5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97" s="6">
        <v>0.0</v>
      </c>
      <c r="H5797" s="3"/>
      <c r="I5797" s="6">
        <f>G5797*H5797</f>
        <v>0</v>
      </c>
    </row>
    <row r="5798" spans="1:9">
      <c r="B5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ОблВоенПр</t>
          </r>
        </is>
      </c>
      <c r="C5798" s="4" t="s">
        <v>18</v>
      </c>
      <c r="D5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военного билета ДНР прозрачная 115*85/170мм  1/25</t>
          </r>
        </is>
      </c>
      <c r="F5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98" s="6">
        <v>0.0</v>
      </c>
      <c r="H5798" s="3"/>
      <c r="I5798" s="6">
        <f>G5798*H5798</f>
        <v>0</v>
      </c>
    </row>
    <row r="5799" spans="1:9">
      <c r="B5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ОблПаспПр300</t>
          </r>
        </is>
      </c>
      <c r="C5799" s="4" t="s">
        <v>18</v>
      </c>
      <c r="D5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паспорта прозрачная 300мкм 135*95/190мм  1/20</t>
          </r>
        </is>
      </c>
      <c r="F5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799" s="6">
        <v>0.0</v>
      </c>
      <c r="H5799" s="3"/>
      <c r="I5799" s="6">
        <f>G5799*H5799</f>
        <v>0</v>
      </c>
    </row>
    <row r="5800" spans="1:9">
      <c r="B5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ОблВоенПВХ</t>
          </r>
        </is>
      </c>
      <c r="C5800" s="4" t="s">
        <v>18</v>
      </c>
      <c r="D5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военного билета ДНР ПВХ 115*170мм</t>
          </r>
        </is>
      </c>
      <c r="F5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800" s="6">
        <v>0.0</v>
      </c>
      <c r="H5800" s="3"/>
      <c r="I5800" s="6">
        <f>G5800*H5800</f>
        <v>0</v>
      </c>
    </row>
    <row r="5801" spans="1:9">
      <c r="B5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ОблУдКЗ</t>
          </r>
        </is>
      </c>
      <c r="C5801" s="4" t="s">
        <v>18</v>
      </c>
      <c r="D5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удостоверения кожзам 80*220мм</t>
          </r>
        </is>
      </c>
      <c r="F5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801" s="6">
        <v>0.0</v>
      </c>
      <c r="H5801" s="3"/>
      <c r="I5801" s="6">
        <f>G5801*H5801</f>
        <v>0</v>
      </c>
    </row>
    <row r="5802" spans="1:9">
      <c r="B5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ОблПаспКЗ</t>
          </r>
        </is>
      </c>
      <c r="C5802" s="4" t="s">
        <v>18</v>
      </c>
      <c r="D5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паспорта кожзам "Гламур" 135*190мм</t>
          </r>
        </is>
      </c>
      <c r="F5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802" s="6">
        <v>0.0</v>
      </c>
      <c r="H5802" s="3"/>
      <c r="I5802" s="6">
        <f>G5802*H5802</f>
        <v>0</v>
      </c>
    </row>
    <row r="5803" spans="1:9">
      <c r="B5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ОблСтудКЗ</t>
          </r>
        </is>
      </c>
      <c r="C5803" s="4" t="s">
        <v>18</v>
      </c>
      <c r="D5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студенческого билета кожзам 90*235мм</t>
          </r>
        </is>
      </c>
      <c r="F5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803" s="6">
        <v>0.0</v>
      </c>
      <c r="H5803" s="3"/>
      <c r="I5803" s="6">
        <f>G5803*H5803</f>
        <v>0</v>
      </c>
    </row>
    <row r="5804" spans="1:9">
      <c r="B5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ОблВоенКЗ</t>
          </r>
        </is>
      </c>
      <c r="C5804" s="4" t="s">
        <v>18</v>
      </c>
      <c r="D5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военного билета ДНР кожзам 115*170мм</t>
          </r>
        </is>
      </c>
      <c r="F5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804" s="6">
        <v>0.0</v>
      </c>
      <c r="H5804" s="3"/>
      <c r="I5804" s="6">
        <f>G5804*H5804</f>
        <v>0</v>
      </c>
    </row>
    <row r="5805" spans="1:9">
      <c r="B5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ОблСтудПр</t>
          </r>
        </is>
      </c>
      <c r="C5805" s="4" t="s">
        <v>18</v>
      </c>
      <c r="D5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студенческого билета ДНР прозрачная 90*118/235мм  1/25</t>
          </r>
        </is>
      </c>
      <c r="F5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805" s="6">
        <v>0.0</v>
      </c>
      <c r="H5805" s="3"/>
      <c r="I5805" s="6">
        <f>G5805*H5805</f>
        <v>0</v>
      </c>
    </row>
    <row r="5806" spans="1:9">
      <c r="B5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ОблУдПВХ</t>
          </r>
        </is>
      </c>
      <c r="C5806" s="4" t="s">
        <v>18</v>
      </c>
      <c r="D5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удостоверения ПВХ 80*220мм</t>
          </r>
        </is>
      </c>
      <c r="F5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806" s="6">
        <v>0.0</v>
      </c>
      <c r="H5806" s="3"/>
      <c r="I5806" s="6">
        <f>G5806*H5806</f>
        <v>0</v>
      </c>
    </row>
    <row r="5807" spans="1:9">
      <c r="B5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ОблПенсКЗ</t>
          </r>
        </is>
      </c>
      <c r="C5807" s="4" t="s">
        <v>18</v>
      </c>
      <c r="D5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пенсионного удостоверения кожзам 115*170мм</t>
          </r>
        </is>
      </c>
      <c r="F5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807" s="6">
        <v>0.0</v>
      </c>
      <c r="H5807" s="3"/>
      <c r="I5807" s="6">
        <f>G5807*H5807</f>
        <v>0</v>
      </c>
    </row>
    <row r="5808" spans="1:9">
      <c r="B5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ОблТрПр</t>
          </r>
        </is>
      </c>
      <c r="C5808" s="4" t="s">
        <v>18</v>
      </c>
      <c r="D5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трудовой книжки прозрачная 150*105/210мм  1/20</t>
          </r>
        </is>
      </c>
      <c r="F5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808" s="6">
        <v>0.0</v>
      </c>
      <c r="H5808" s="3"/>
      <c r="I5808" s="6">
        <f>G5808*H5808</f>
        <v>0</v>
      </c>
    </row>
    <row r="5809" spans="1:9">
      <c r="B5809" s="5"/>
      <c r="C5809" s="5"/>
      <c r="D5809" s="5"/>
      <c r="E580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Салфетки</t>
          </r>
        </is>
      </c>
      <c r="F5809" s="5"/>
      <c r="G5809" s="5"/>
      <c r="H5809" s="5"/>
      <c r="I5809" s="5"/>
    </row>
    <row r="5810" spans="1:9">
      <c r="B5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009985</t>
          </r>
        </is>
      </c>
      <c r="C5810" s="4" t="s">
        <v>18</v>
      </c>
      <c r="D5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Салфетки влажные AURA 15шт TROPIC COCKTAIL  с антибактериальным эффектом</t>
          </r>
        </is>
      </c>
      <c r="F5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Aura</t>
          </r>
        </is>
      </c>
      <c r="G5810" s="6">
        <v>0.0</v>
      </c>
      <c r="H5810" s="3"/>
      <c r="I5810" s="6">
        <f>G5810*H5810</f>
        <v>0</v>
      </c>
    </row>
    <row r="5811" spans="1:9">
      <c r="B5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009984</t>
          </r>
        </is>
      </c>
      <c r="C5811" s="4" t="s">
        <v>18</v>
      </c>
      <c r="D5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Салфетки влажные AURA 15шт ULTRA COMFORT для детей</t>
          </r>
        </is>
      </c>
      <c r="F5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Aura</t>
          </r>
        </is>
      </c>
      <c r="G5811" s="6">
        <v>0.0</v>
      </c>
      <c r="H5811" s="3"/>
      <c r="I5811" s="6">
        <f>G5811*H5811</f>
        <v>0</v>
      </c>
    </row>
    <row r="5812" spans="1:9">
      <c r="B5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СалфВл15-Disc</t>
          </r>
        </is>
      </c>
      <c r="C5812" s="4" t="s">
        <v>18</v>
      </c>
      <c r="D5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Салфетки влажные "Discount", 15шт., детские, антибактер. очищающие, ароматизир. в ассортименте</t>
          </r>
        </is>
      </c>
      <c r="F5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812" s="6">
        <v>0.0</v>
      </c>
      <c r="H5812" s="3"/>
      <c r="I5812" s="6">
        <f>G5812*H5812</f>
        <v>0</v>
      </c>
    </row>
    <row r="5813" spans="1:9">
      <c r="B5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СалфВл15-100%</t>
          </r>
        </is>
      </c>
      <c r="C5813" s="4" t="s">
        <v>18</v>
      </c>
      <c r="D5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Салфетки влажные "100% чистоты", 15шт., универсальные очищающие, ароматизир. в ассортименте</t>
          </r>
        </is>
      </c>
      <c r="F5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813" s="6">
        <v>15.0</v>
      </c>
      <c r="H5813" s="3"/>
      <c r="I5813" s="6">
        <f>G5813*H5813</f>
        <v>0</v>
      </c>
    </row>
    <row r="5814" spans="1:9">
      <c r="B5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СалфБум10-Бумфа</t>
          </r>
        </is>
      </c>
      <c r="C5814" s="4" t="s">
        <v>18</v>
      </c>
      <c r="D5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Салфетки бумажные "Бумфа", 10шт., в ассортименте   1/6</t>
          </r>
        </is>
      </c>
      <c r="F5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814" s="6">
        <v>0.0</v>
      </c>
      <c r="H5814" s="3"/>
      <c r="I5814" s="6">
        <f>G5814*H5814</f>
        <v>0</v>
      </c>
    </row>
    <row r="5815" spans="1:9">
      <c r="B5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СалфВл15-Ozone</t>
          </r>
        </is>
      </c>
      <c r="C5815" s="4" t="s">
        <v>18</v>
      </c>
      <c r="D5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Салфетки влажные "Ozone", 15шт., детские, антибактер. очищающие, ароматизир. в ассортименте</t>
          </r>
        </is>
      </c>
      <c r="F5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815" s="6">
        <v>0.0</v>
      </c>
      <c r="H5815" s="3"/>
      <c r="I5815" s="6">
        <f>G5815*H5815</f>
        <v>0</v>
      </c>
    </row>
    <row r="5816" spans="1:9">
      <c r="B5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СалфВл72клап-Ozone</t>
          </r>
        </is>
      </c>
      <c r="C5816" s="4" t="s">
        <v>18</v>
      </c>
      <c r="D5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Салфетки влажные "Ozone", 72шт., с клапаном детские, антибактер., ароматизир. в ассортименте</t>
          </r>
        </is>
      </c>
      <c r="F5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816" s="6">
        <v>0.0</v>
      </c>
      <c r="H5816" s="3"/>
      <c r="I5816" s="6">
        <f>G5816*H5816</f>
        <v>0</v>
      </c>
    </row>
    <row r="5817" spans="1:9">
      <c r="B5817" s="5"/>
      <c r="C5817" s="5"/>
      <c r="D5817" s="5"/>
      <c r="E5817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Средства индивидуальной защиты</t>
          </r>
        </is>
      </c>
      <c r="F5817" s="5"/>
      <c r="G5817" s="5"/>
      <c r="H5817" s="5"/>
      <c r="I5817" s="5"/>
    </row>
    <row r="5818" spans="1:9">
      <c r="B5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AL7663</t>
          </r>
        </is>
      </c>
      <c r="C5818" s="4" t="s">
        <v>18</v>
      </c>
      <c r="D5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Маска для лица защитная Alingar, однораз., 3-х слойная, из нетканых материалов голубая  1/50</t>
          </r>
        </is>
      </c>
      <c r="F5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818" s="6">
        <v>0.0</v>
      </c>
      <c r="H5818" s="3"/>
      <c r="I5818" s="6">
        <f>G5818*H5818</f>
        <v>0</v>
      </c>
    </row>
    <row r="5819" spans="1:9">
      <c r="B5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AL7302</t>
          </r>
        </is>
      </c>
      <c r="C5819" s="4" t="s">
        <v>18</v>
      </c>
      <c r="D5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Маска для лица защитная Alingar, однораз., 3-х слойная, из нетканых материалов черная  1/50</t>
          </r>
        </is>
      </c>
      <c r="F5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5819" s="6">
        <v>0.0</v>
      </c>
      <c r="H5819" s="3"/>
      <c r="I5819" s="6">
        <f>G5819*H5819</f>
        <v>0</v>
      </c>
    </row>
    <row r="5820" spans="1:9">
      <c r="B5820" s="5"/>
      <c r="C5820" s="5"/>
      <c r="D5820" s="5"/>
      <c r="E5820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Упаковочные материалы</t>
          </r>
        </is>
      </c>
      <c r="F5820" s="5"/>
      <c r="G5820" s="5"/>
      <c r="H5820" s="5"/>
      <c r="I5820" s="5"/>
    </row>
    <row r="5821" spans="1:9">
      <c r="B5821" s="5"/>
      <c r="C5821" s="5"/>
      <c r="D5821" s="5"/>
      <c r="E582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Пакеты</t>
          </r>
        </is>
      </c>
      <c r="F5821" s="5"/>
      <c r="G5821" s="5"/>
      <c r="H5821" s="5"/>
      <c r="I5821" s="5"/>
    </row>
    <row r="5822" spans="1:9">
      <c r="B5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PEZ002P</t>
          </r>
        </is>
      </c>
      <c r="C5822" s="4" t="s">
        <v>18</v>
      </c>
      <c r="D5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Пакет с защелкой 050*70мм "Zip Lock" Masterbag</t>
          </r>
        </is>
      </c>
      <c r="F5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Masterbag</t>
          </r>
        </is>
      </c>
      <c r="G5822" s="6">
        <v>35.0</v>
      </c>
      <c r="H5822" s="3"/>
      <c r="I5822" s="6">
        <f>G5822*H5822</f>
        <v>0</v>
      </c>
    </row>
    <row r="5823" spans="1:9">
      <c r="B5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PEZ014P</t>
          </r>
        </is>
      </c>
      <c r="C5823" s="4" t="s">
        <v>18</v>
      </c>
      <c r="D5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Пакет с защелкой 200*250мм "Zip Lock" Masterbag</t>
          </r>
        </is>
      </c>
      <c r="F5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Masterbag</t>
          </r>
        </is>
      </c>
      <c r="G5823" s="6">
        <v>0.0</v>
      </c>
      <c r="H5823" s="3"/>
      <c r="I5823" s="6">
        <f>G5823*H5823</f>
        <v>0</v>
      </c>
    </row>
    <row r="5824" spans="1:9">
      <c r="B5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PEZ009P</t>
          </r>
        </is>
      </c>
      <c r="C5824" s="4" t="s">
        <v>18</v>
      </c>
      <c r="D5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Пакет с защелкой 120*170мм "Zip Lock" Masterbag</t>
          </r>
        </is>
      </c>
      <c r="F5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Masterbag</t>
          </r>
        </is>
      </c>
      <c r="G5824" s="6">
        <v>0.0</v>
      </c>
      <c r="H5824" s="3"/>
      <c r="I5824" s="6">
        <f>G5824*H5824</f>
        <v>0</v>
      </c>
    </row>
    <row r="5825" spans="1:9">
      <c r="B58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PEZ003P</t>
          </r>
        </is>
      </c>
      <c r="C5825" s="4" t="s">
        <v>18</v>
      </c>
      <c r="D58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Пакет с защелкой 040*80мм "Zip Lock" Masterbag</t>
          </r>
        </is>
      </c>
      <c r="F58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Masterbag</t>
          </r>
        </is>
      </c>
      <c r="G5825" s="6">
        <v>55.0</v>
      </c>
      <c r="H5825" s="3"/>
      <c r="I5825" s="6">
        <f>G5825*H5825</f>
        <v>0</v>
      </c>
    </row>
    <row r="5826" spans="1:9">
      <c r="B5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PEZ017P</t>
          </r>
        </is>
      </c>
      <c r="C5826" s="4" t="s">
        <v>18</v>
      </c>
      <c r="D5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Пакет с защелкой 250*350мм "Zip Lock" Masterbag</t>
          </r>
        </is>
      </c>
      <c r="F5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Masterbag</t>
          </r>
        </is>
      </c>
      <c r="G5826" s="6">
        <v>650.0</v>
      </c>
      <c r="H5826" s="3"/>
      <c r="I5826" s="6">
        <f>G5826*H5826</f>
        <v>0</v>
      </c>
    </row>
    <row r="5827" spans="1:9">
      <c r="B5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PEZ018P</t>
          </r>
        </is>
      </c>
      <c r="C5827" s="4" t="s">
        <v>18</v>
      </c>
      <c r="D5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Пакет с защелкой 300*400мм "Zip Lock" Masterbag</t>
          </r>
        </is>
      </c>
      <c r="F5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Masterbag</t>
          </r>
        </is>
      </c>
      <c r="G5827" s="6">
        <v>780.0</v>
      </c>
      <c r="H5827" s="3"/>
      <c r="I5827" s="6">
        <f>G5827*H5827</f>
        <v>0</v>
      </c>
    </row>
    <row r="5828" spans="1:9">
      <c r="B5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PEZ007P</t>
          </r>
        </is>
      </c>
      <c r="C5828" s="4" t="s">
        <v>18</v>
      </c>
      <c r="D5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Пакет с защелкой 100*150мм "Zip Lock" Masterbag</t>
          </r>
        </is>
      </c>
      <c r="F5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Masterbag</t>
          </r>
        </is>
      </c>
      <c r="G5828" s="6">
        <v>100.0</v>
      </c>
      <c r="H5828" s="3"/>
      <c r="I5828" s="6">
        <f>G5828*H5828</f>
        <v>0</v>
      </c>
    </row>
    <row r="5829" spans="1:9">
      <c r="B5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PEZ001P</t>
          </r>
        </is>
      </c>
      <c r="C5829" s="4" t="s">
        <v>18</v>
      </c>
      <c r="D5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Пакет с защелкой 040*60мм "Zip Lock" Masterbag</t>
          </r>
        </is>
      </c>
      <c r="F5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Masterbag</t>
          </r>
        </is>
      </c>
      <c r="G5829" s="6">
        <v>30.0</v>
      </c>
      <c r="H5829" s="3"/>
      <c r="I5829" s="6">
        <f>G5829*H5829</f>
        <v>0</v>
      </c>
    </row>
    <row r="5830" spans="1:9">
      <c r="B5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PEZ012P</t>
          </r>
        </is>
      </c>
      <c r="C5830" s="4" t="s">
        <v>18</v>
      </c>
      <c r="D5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Пакет с защелкой 150*220мм "Zip Lock" Masterbag</t>
          </r>
        </is>
      </c>
      <c r="F5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Masterbag</t>
          </r>
        </is>
      </c>
      <c r="G5830" s="6">
        <v>285.0</v>
      </c>
      <c r="H5830" s="3"/>
      <c r="I5830" s="6">
        <f>G5830*H5830</f>
        <v>0</v>
      </c>
    </row>
    <row r="5831" spans="1:9">
      <c r="B5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PEZ004P</t>
          </r>
        </is>
      </c>
      <c r="C5831" s="4" t="s">
        <v>18</v>
      </c>
      <c r="D5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Пакет с защелкой 070*100мм "Zip Lock" Masterbag</t>
          </r>
        </is>
      </c>
      <c r="F5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Masterbag</t>
          </r>
        </is>
      </c>
      <c r="G5831" s="6">
        <v>105.0</v>
      </c>
      <c r="H5831" s="3"/>
      <c r="I5831" s="6">
        <f>G5831*H5831</f>
        <v>0</v>
      </c>
    </row>
    <row r="5832" spans="1:9">
      <c r="B5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PEZ016P</t>
          </r>
        </is>
      </c>
      <c r="C5832" s="4" t="s">
        <v>18</v>
      </c>
      <c r="D5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Пакет с защелкой 250*300мм "Zip Lock" Masterbag</t>
          </r>
        </is>
      </c>
      <c r="F5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Masterbag</t>
          </r>
        </is>
      </c>
      <c r="G5832" s="6">
        <v>550.0</v>
      </c>
      <c r="H5832" s="3"/>
      <c r="I5832" s="6">
        <f>G5832*H5832</f>
        <v>0</v>
      </c>
    </row>
    <row r="5833" spans="1:9">
      <c r="B5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PEZ015P</t>
          </r>
        </is>
      </c>
      <c r="C5833" s="4" t="s">
        <v>18</v>
      </c>
      <c r="D5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Пакет с защелкой 200*300мм "Zip Lock" Masterbag</t>
          </r>
        </is>
      </c>
      <c r="F5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Masterbag</t>
          </r>
        </is>
      </c>
      <c r="G5833" s="6">
        <v>0.0</v>
      </c>
      <c r="H5833" s="3"/>
      <c r="I5833" s="6">
        <f>G5833*H5833</f>
        <v>0</v>
      </c>
    </row>
    <row r="5834" spans="1:9">
      <c r="B5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PEZ005P</t>
          </r>
        </is>
      </c>
      <c r="C5834" s="4" t="s">
        <v>18</v>
      </c>
      <c r="D5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Пакет с защелкой 080*120мм "Zip Lock" Masterbag</t>
          </r>
        </is>
      </c>
      <c r="F5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Masterbag</t>
          </r>
        </is>
      </c>
      <c r="G5834" s="6">
        <v>70.0</v>
      </c>
      <c r="H5834" s="3"/>
      <c r="I5834" s="6">
        <f>G5834*H5834</f>
        <v>0</v>
      </c>
    </row>
    <row r="5835" spans="1:9">
      <c r="B5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PEZ020P</t>
          </r>
        </is>
      </c>
      <c r="C5835" s="4" t="s">
        <v>18</v>
      </c>
      <c r="D5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Пакет с защелкой 400*500мм "Zip Lock" Masterbag</t>
          </r>
        </is>
      </c>
      <c r="F5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Masterbag</t>
          </r>
        </is>
      </c>
      <c r="G5835" s="6">
        <v>1075.0</v>
      </c>
      <c r="H5835" s="3"/>
      <c r="I5835" s="6">
        <f>G5835*H5835</f>
        <v>0</v>
      </c>
    </row>
    <row r="5836" spans="1:9">
      <c r="B5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PEZ019P</t>
          </r>
        </is>
      </c>
      <c r="C5836" s="4" t="s">
        <v>18</v>
      </c>
      <c r="D5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Пакет с защелкой 350*450мм "Zip Lock" Masterbag</t>
          </r>
        </is>
      </c>
      <c r="F5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Masterbag</t>
          </r>
        </is>
      </c>
      <c r="G5836" s="6">
        <v>1300.0</v>
      </c>
      <c r="H5836" s="3"/>
      <c r="I5836" s="6">
        <f>G5836*H5836</f>
        <v>0</v>
      </c>
    </row>
    <row r="5837" spans="1:9">
      <c r="B5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PEZ011P</t>
          </r>
        </is>
      </c>
      <c r="C5837" s="4" t="s">
        <v>18</v>
      </c>
      <c r="D5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Пакет с защелкой 150*200мм "Zip Lock" Masterbag</t>
          </r>
        </is>
      </c>
      <c r="F5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Masterbag</t>
          </r>
        </is>
      </c>
      <c r="G5837" s="6">
        <v>0.0</v>
      </c>
      <c r="H5837" s="3"/>
      <c r="I5837" s="6">
        <f>G5837*H5837</f>
        <v>0</v>
      </c>
    </row>
    <row r="5838" spans="1:9">
      <c r="B5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PEZ013P</t>
          </r>
        </is>
      </c>
      <c r="C5838" s="4" t="s">
        <v>18</v>
      </c>
      <c r="D5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Пакет с защелкой 180*250мм "Zip Lock" Masterbag</t>
          </r>
        </is>
      </c>
      <c r="F5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Masterbag</t>
          </r>
        </is>
      </c>
      <c r="G5838" s="6">
        <v>420.0</v>
      </c>
      <c r="H5838" s="3"/>
      <c r="I5838" s="6">
        <f>G5838*H5838</f>
        <v>0</v>
      </c>
    </row>
    <row r="5839" spans="1:9">
      <c r="B5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PEZ008P</t>
          </r>
        </is>
      </c>
      <c r="C5839" s="4" t="s">
        <v>18</v>
      </c>
      <c r="D5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Пакет с защелкой 100*180мм "Zip Lock" Masterbag</t>
          </r>
        </is>
      </c>
      <c r="F5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Masterbag</t>
          </r>
        </is>
      </c>
      <c r="G5839" s="6">
        <v>115.0</v>
      </c>
      <c r="H5839" s="3"/>
      <c r="I5839" s="6">
        <f>G5839*H5839</f>
        <v>0</v>
      </c>
    </row>
    <row r="5840" spans="1:9">
      <c r="B5840" s="5"/>
      <c r="C5840" s="5"/>
      <c r="D5840" s="5"/>
      <c r="E5840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Подарочная упаковка</t>
          </r>
        </is>
      </c>
      <c r="F5840" s="5"/>
      <c r="G5840" s="5"/>
      <c r="H5840" s="5"/>
      <c r="I5840" s="5"/>
    </row>
    <row r="5841" spans="1:9">
      <c r="B5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ПБК100м_22329</t>
          </r>
        </is>
      </c>
      <c r="C5841" s="4" t="s">
        <v>18</v>
      </c>
      <c r="D5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Упаковочная бумага крафт 70*100см, ArtSpace "Женский стиль", 1 лист, 70г/м2, ассорти 5 дизайн.</t>
          </r>
        </is>
      </c>
      <c r="F5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841" s="6">
        <v>0.0</v>
      </c>
      <c r="H5841" s="3"/>
      <c r="I5841" s="6">
        <f>G5841*H5841</f>
        <v>0</v>
      </c>
    </row>
    <row r="5842" spans="1:9">
      <c r="B5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ПБК100м_33579</t>
          </r>
        </is>
      </c>
      <c r="C5842" s="4" t="s">
        <v>18</v>
      </c>
      <c r="D5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Упаковочная бумага глянц. 70*100см, ArtSpace "Happy New Year", 90г/м2, ассорти 5 дизайнов</t>
          </r>
        </is>
      </c>
      <c r="F5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842" s="6">
        <v>0.0</v>
      </c>
      <c r="H5842" s="3"/>
      <c r="I5842" s="6">
        <f>G5842*H5842</f>
        <v>0</v>
      </c>
    </row>
    <row r="5843" spans="1:9">
      <c r="B5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9042701</t>
          </r>
        </is>
      </c>
      <c r="C5843" s="4" t="s">
        <v>18</v>
      </c>
      <c r="D5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Упаковочная бумага 0,5*1,0м "Голографическая" в ассорт., 6цв. 9042700 deVENTE</t>
          </r>
        </is>
      </c>
      <c r="F5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5843" s="6">
        <v>70.0</v>
      </c>
      <c r="H5843" s="3"/>
      <c r="I5843" s="6">
        <f>G5843*H5843</f>
        <v>0</v>
      </c>
    </row>
    <row r="5844" spans="1:9">
      <c r="B5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ПБК100м_32873</t>
          </r>
        </is>
      </c>
      <c r="C5844" s="4" t="s">
        <v>18</v>
      </c>
      <c r="D5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Упаковочная бумага глянц. 70*100см, ArtSpace "Уютный праздник", 90г/м2, ассорти 5 дизайнов</t>
          </r>
        </is>
      </c>
      <c r="F5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844" s="6">
        <v>0.0</v>
      </c>
      <c r="H5844" s="3"/>
      <c r="I5844" s="6">
        <f>G5844*H5844</f>
        <v>0</v>
      </c>
    </row>
    <row r="5845" spans="1:9">
      <c r="B5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ПБ100м_33578</t>
          </r>
        </is>
      </c>
      <c r="C5845" s="4" t="s">
        <v>18</v>
      </c>
      <c r="D5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Упаковочная бумага глянц. 70*100см, ArtSpace "New year dreams", 90г/м2, ассорти 5 дизайнов</t>
          </r>
        </is>
      </c>
      <c r="F5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845" s="6">
        <v>0.0</v>
      </c>
      <c r="H5845" s="3"/>
      <c r="I5845" s="6">
        <f>G5845*H5845</f>
        <v>0</v>
      </c>
    </row>
    <row r="5846" spans="1:9">
      <c r="B5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ПБ100м_32877</t>
          </r>
        </is>
      </c>
      <c r="C5846" s="4" t="s">
        <v>18</v>
      </c>
      <c r="D5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Упаковочная бумага глянц. 70*100см, ArtSpace "Стиль", 90г/м2, ассорти 5 дизайнов</t>
          </r>
        </is>
      </c>
      <c r="F5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846" s="6">
        <v>0.0</v>
      </c>
      <c r="H5846" s="3"/>
      <c r="I5846" s="6">
        <f>G5846*H5846</f>
        <v>0</v>
      </c>
    </row>
    <row r="5847" spans="1:9">
      <c r="B5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Б100м_21817</t>
          </r>
        </is>
      </c>
      <c r="C5847" s="4" t="s">
        <v>18</v>
      </c>
      <c r="D5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Упаковочная бумага офсет. 70*100см, ArtSpace "Bright Leo", 1 лист, 80г/м2</t>
          </r>
        </is>
      </c>
      <c r="F5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847" s="6">
        <v>0.0</v>
      </c>
      <c r="H5847" s="3"/>
      <c r="I5847" s="6">
        <f>G5847*H5847</f>
        <v>0</v>
      </c>
    </row>
    <row r="5848" spans="1:9">
      <c r="B5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ПБ100м_32878</t>
          </r>
        </is>
      </c>
      <c r="C5848" s="4" t="s">
        <v>18</v>
      </c>
      <c r="D5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Упаковочная бумага глянц. 70*100см, ArtSpace "Паттерн", 90г/м2, ассорти 5 дизайнов</t>
          </r>
        </is>
      </c>
      <c r="F5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848" s="6">
        <v>0.0</v>
      </c>
      <c r="H5848" s="3"/>
      <c r="I5848" s="6">
        <f>G5848*H5848</f>
        <v>0</v>
      </c>
    </row>
    <row r="5849" spans="1:9">
      <c r="B5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ПБ100м_32872</t>
          </r>
        </is>
      </c>
      <c r="C5849" s="4" t="s">
        <v>18</v>
      </c>
      <c r="D5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Упаковочная бумага глянц. 70*100см, ArtSpace "Зимнее настроение", 90г/м2, ассорти 5 дизайнов</t>
          </r>
        </is>
      </c>
      <c r="F5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849" s="6">
        <v>0.0</v>
      </c>
      <c r="H5849" s="3"/>
      <c r="I5849" s="6">
        <f>G5849*H5849</f>
        <v>0</v>
      </c>
    </row>
    <row r="5850" spans="1:9">
      <c r="B5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ПБ100м_32874</t>
          </r>
        </is>
      </c>
      <c r="C5850" s="4" t="s">
        <v>18</v>
      </c>
      <c r="D5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Упаковочная бумага глянц. 70*100см, ArtSpace "Яркие краски", 90г/м2, ассорти 5 дизайнов</t>
          </r>
        </is>
      </c>
      <c r="F5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850" s="6">
        <v>0.0</v>
      </c>
      <c r="H5850" s="3"/>
      <c r="I5850" s="6">
        <f>G5850*H5850</f>
        <v>0</v>
      </c>
    </row>
    <row r="5851" spans="1:9">
      <c r="B5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ПБ100м_32875</t>
          </r>
        </is>
      </c>
      <c r="C5851" s="4" t="s">
        <v>18</v>
      </c>
      <c r="D5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Упаковочная бумага глянц. 70*100см, ArtSpace "Играй, катай, летай!", 90г/м2, ассорти 5 дизайн.</t>
          </r>
        </is>
      </c>
      <c r="F5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851" s="6">
        <v>0.0</v>
      </c>
      <c r="H5851" s="3"/>
      <c r="I5851" s="6">
        <f>G5851*H5851</f>
        <v>0</v>
      </c>
    </row>
    <row r="5852" spans="1:9">
      <c r="B5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9042700</t>
          </r>
        </is>
      </c>
      <c r="C5852" s="4" t="s">
        <v>18</v>
      </c>
      <c r="D5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Упаковочная бумага 0,5*0,7м "Голографическая" в ассорт., 6цв. 9042700 deVENTE</t>
          </r>
        </is>
      </c>
      <c r="F5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5852" s="6">
        <v>45.0</v>
      </c>
      <c r="H5852" s="3"/>
      <c r="I5852" s="6">
        <f>G5852*H5852</f>
        <v>0</v>
      </c>
    </row>
    <row r="5853" spans="1:9">
      <c r="B5853" s="5"/>
      <c r="C5853" s="5"/>
      <c r="D5853" s="5"/>
      <c r="E585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Стретч-пленка</t>
          </r>
        </is>
      </c>
      <c r="F5853" s="5"/>
      <c r="G5853" s="5"/>
      <c r="H5853" s="5"/>
      <c r="I5853" s="5"/>
    </row>
    <row r="5854" spans="1:9">
      <c r="B5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0367-037Х</t>
          </r>
        </is>
      </c>
      <c r="C5854" s="4" t="s">
        <v>18</v>
      </c>
      <c r="D5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Стретч-пленка  500мм*200м, 17мкн,1,56кг.(0367-037Х)</t>
          </r>
        </is>
      </c>
      <c r="F5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Nova Roll</t>
          </r>
        </is>
      </c>
      <c r="G5854" s="6">
        <v>0.0</v>
      </c>
      <c r="H5854" s="3"/>
      <c r="I5854" s="6">
        <f>G5854*H5854</f>
        <v>0</v>
      </c>
    </row>
    <row r="5855" spans="1:9">
      <c r="B5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0902-001Х</t>
          </r>
        </is>
      </c>
      <c r="C5855" s="4" t="s">
        <v>18</v>
      </c>
      <c r="D5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Стретч-пленка  500мм*196м 20мкм 1,80кг V (0902-001Х)</t>
          </r>
        </is>
      </c>
      <c r="F5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Nova Roll</t>
          </r>
        </is>
      </c>
      <c r="G5855" s="6">
        <v>0.0</v>
      </c>
      <c r="H5855" s="3"/>
      <c r="I5855" s="6">
        <f>G5855*H5855</f>
        <v>0</v>
      </c>
    </row>
    <row r="5856" spans="1:9">
      <c r="B5856" s="5"/>
      <c r="C5856" s="5"/>
      <c r="D5856" s="5"/>
      <c r="E585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Фонари</t>
          </r>
        </is>
      </c>
      <c r="F5856" s="5"/>
      <c r="G5856" s="5"/>
      <c r="H5856" s="5"/>
      <c r="I5856" s="5"/>
    </row>
    <row r="5857" spans="1:9">
      <c r="B5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Y-I-757</t>
          </r>
        </is>
      </c>
      <c r="C5857" s="4" t="s">
        <v>18</v>
      </c>
      <c r="D5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Фонарь ручной карманный металлич., аккум., на шнурке Y-I-757 Police 520000W</t>
          </r>
        </is>
      </c>
      <c r="F5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Огонь</t>
          </r>
        </is>
      </c>
      <c r="G5857" s="6">
        <v>0.0</v>
      </c>
      <c r="H5857" s="3"/>
      <c r="I5857" s="6">
        <f>G5857*H5857</f>
        <v>0</v>
      </c>
    </row>
    <row r="5858" spans="1:9">
      <c r="B5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H-181</t>
          </r>
        </is>
      </c>
      <c r="C5858" s="4" t="s">
        <v>18</v>
      </c>
      <c r="D5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Фонарь ручной металлич., аккум., USB, боковая панель, белый, красный и ультрафиолетовый свет</t>
          </r>
        </is>
      </c>
      <c r="F5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Огонь</t>
          </r>
        </is>
      </c>
      <c r="G5858" s="6">
        <v>850.0</v>
      </c>
      <c r="H5858" s="3"/>
      <c r="I5858" s="6">
        <f>G5858*H5858</f>
        <v>0</v>
      </c>
    </row>
    <row r="5859" spans="1:9">
      <c r="B5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HYW-S11</t>
          </r>
        </is>
      </c>
      <c r="C5859" s="4" t="s">
        <v>18</v>
      </c>
      <c r="D5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Фонарь ручной пластик. аккумуляторн. HYW-S11 (8 ярк. + 1 больш., шнур) боковая панель</t>
          </r>
        </is>
      </c>
      <c r="F5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Огонь</t>
          </r>
        </is>
      </c>
      <c r="G5859" s="6">
        <v>0.0</v>
      </c>
      <c r="H5859" s="3"/>
      <c r="I5859" s="6">
        <f>G5859*H5859</f>
        <v>0</v>
      </c>
    </row>
    <row r="5860" spans="1:9">
      <c r="B5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YT-208-3/YT-1857</t>
          </r>
        </is>
      </c>
      <c r="C5860" s="4" t="s">
        <v>18</v>
      </c>
      <c r="D5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Фонарь налобный пластик. аккумуляторн. YT-208-3/YT-1857</t>
          </r>
        </is>
      </c>
      <c r="F5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Огонь</t>
          </r>
        </is>
      </c>
      <c r="G5860" s="6">
        <v>250.0</v>
      </c>
      <c r="H5860" s="3"/>
      <c r="I5860" s="6">
        <f>G5860*H5860</f>
        <v>0</v>
      </c>
    </row>
    <row r="5861" spans="1:9">
      <c r="B5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YJ-1898</t>
          </r>
        </is>
      </c>
      <c r="C5861" s="4" t="s">
        <v>18</v>
      </c>
      <c r="D5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Фонарь налобный пластик. аккумуляторн. YJ-1898</t>
          </r>
        </is>
      </c>
      <c r="F5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861" s="6">
        <v>370.0</v>
      </c>
      <c r="H5861" s="3"/>
      <c r="I5861" s="6">
        <f>G5861*H5861</f>
        <v>0</v>
      </c>
    </row>
    <row r="5862" spans="1:9">
      <c r="B5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Y-I-1534</t>
          </r>
        </is>
      </c>
      <c r="C5862" s="4" t="s">
        <v>18</v>
      </c>
      <c r="D5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Фонарь ручной карманный пластиков., аккум., USB, Y-I-1534</t>
          </r>
        </is>
      </c>
      <c r="F5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Огонь</t>
          </r>
        </is>
      </c>
      <c r="G5862" s="6">
        <v>290.0</v>
      </c>
      <c r="H5862" s="3"/>
      <c r="I5862" s="6">
        <f>G5862*H5862</f>
        <v>0</v>
      </c>
    </row>
    <row r="5863" spans="1:9">
      <c r="B5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Y-I-1778</t>
          </r>
        </is>
      </c>
      <c r="C5863" s="4" t="s">
        <v>18</v>
      </c>
      <c r="D5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Фонарь ручной карманный пластиков., аккум., USB, боковая панель Y-I-1778</t>
          </r>
        </is>
      </c>
      <c r="F5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Огонь</t>
          </r>
        </is>
      </c>
      <c r="G5863" s="6">
        <v>170.0</v>
      </c>
      <c r="H5863" s="3"/>
      <c r="I5863" s="6">
        <f>G5863*H5863</f>
        <v>0</v>
      </c>
    </row>
    <row r="5864" spans="1:9">
      <c r="B5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H-758-P70</t>
          </r>
        </is>
      </c>
      <c r="C5864" s="4" t="s">
        <v>18</v>
      </c>
      <c r="D5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Фонарь ручной металлич., аккум., USB. H-758-P70</t>
          </r>
        </is>
      </c>
      <c r="F5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Огонь</t>
          </r>
        </is>
      </c>
      <c r="G5864" s="6">
        <v>1050.0</v>
      </c>
      <c r="H5864" s="3"/>
      <c r="I5864" s="6">
        <f>G5864*H5864</f>
        <v>0</v>
      </c>
    </row>
    <row r="5865" spans="1:9">
      <c r="B5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H-135/Q-552B</t>
          </r>
        </is>
      </c>
      <c r="C5865" s="4" t="s">
        <v>18</v>
      </c>
      <c r="D5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Фонарь ручной пластиков., аккум., USB, боковая панель, Zoom</t>
          </r>
        </is>
      </c>
      <c r="F5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Огонь</t>
          </r>
        </is>
      </c>
      <c r="G5865" s="6">
        <v>450.0</v>
      </c>
      <c r="H5865" s="3"/>
      <c r="I5865" s="6">
        <f>G5865*H5865</f>
        <v>0</v>
      </c>
    </row>
    <row r="5866" spans="1:9">
      <c r="B5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H-717M</t>
          </r>
        </is>
      </c>
      <c r="C5866" s="4" t="s">
        <v>18</v>
      </c>
      <c r="D5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Фонарь ручной карманный металлич., аккум., USB, боковая панель H-717M</t>
          </r>
        </is>
      </c>
      <c r="F5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Огонь</t>
          </r>
        </is>
      </c>
      <c r="G5866" s="6">
        <v>470.0</v>
      </c>
      <c r="H5866" s="3"/>
      <c r="I5866" s="6">
        <f>G5866*H5866</f>
        <v>0</v>
      </c>
    </row>
    <row r="5867" spans="1:9">
      <c r="B5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YJ-1837</t>
          </r>
        </is>
      </c>
      <c r="C5867" s="4" t="s">
        <v>18</v>
      </c>
      <c r="D5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Фонарь налобный пластик. аккумуляторн. YJ-1837</t>
          </r>
        </is>
      </c>
      <c r="F5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867" s="6">
        <v>0.0</v>
      </c>
      <c r="H5867" s="3"/>
      <c r="I5867" s="6">
        <f>G5867*H5867</f>
        <v>0</v>
      </c>
    </row>
    <row r="5868" spans="1:9">
      <c r="B5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XL-588</t>
          </r>
        </is>
      </c>
      <c r="C5868" s="4" t="s">
        <v>18</v>
      </c>
      <c r="D5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Фонарь налобный пластик. аккумуляторн. XL-588-9</t>
          </r>
        </is>
      </c>
      <c r="F5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868" s="6">
        <v>0.0</v>
      </c>
      <c r="H5868" s="3"/>
      <c r="I5868" s="6">
        <f>G5868*H5868</f>
        <v>0</v>
      </c>
    </row>
    <row r="5869" spans="1:9">
      <c r="B5869" s="5"/>
      <c r="C5869" s="5"/>
      <c r="D5869" s="5"/>
      <c r="E586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Чистящие средства</t>
          </r>
        </is>
      </c>
      <c r="F5869" s="5"/>
      <c r="G5869" s="5"/>
      <c r="H5869" s="5"/>
      <c r="I5869" s="5"/>
    </row>
    <row r="5870" spans="1:9">
      <c r="B5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Спрей-ФормС</t>
          </r>
        </is>
      </c>
      <c r="C5870" s="4" t="s">
        <v>18</v>
      </c>
      <c r="D5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Спрей для пластика SuperOffice 100мл чистящий, универсальный</t>
          </r>
        </is>
      </c>
      <c r="F5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870" s="6">
        <v>60.0</v>
      </c>
      <c r="H5870" s="3"/>
      <c r="I5870" s="6">
        <f>G5870*H5870</f>
        <v>0</v>
      </c>
    </row>
    <row r="5871" spans="1:9">
      <c r="B5871" s="5"/>
      <c r="C5871" s="5"/>
      <c r="D5871" s="5"/>
      <c r="E587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Элементы питания</t>
          </r>
        </is>
      </c>
      <c r="F5871" s="5"/>
      <c r="G5871" s="5"/>
      <c r="H5871" s="5"/>
      <c r="I5871" s="5"/>
    </row>
    <row r="5872" spans="1:9">
      <c r="B5872" s="5"/>
      <c r="C5872" s="5"/>
      <c r="D5872" s="5"/>
      <c r="E587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Батарейки</t>
          </r>
        </is>
      </c>
      <c r="F5872" s="5"/>
      <c r="G5872" s="5"/>
      <c r="H5872" s="5"/>
      <c r="I5872" s="5"/>
    </row>
    <row r="5873" spans="1:9">
      <c r="B5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301759</t>
          </r>
        </is>
      </c>
      <c r="C5873" s="4" t="s">
        <v>18</v>
      </c>
      <c r="D5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Eleven CR2025 литиевая, BC1  1/12</t>
          </r>
        </is>
      </c>
      <c r="F5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Eleven</t>
          </r>
        </is>
      </c>
      <c r="G5873" s="6">
        <v>0.0</v>
      </c>
      <c r="H5873" s="3"/>
      <c r="I5873" s="6">
        <f>G5873*H5873</f>
        <v>0</v>
      </c>
    </row>
    <row r="5874" spans="1:9">
      <c r="B5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AAA-S4</t>
          </r>
        </is>
      </c>
      <c r="C5874" s="4" t="s">
        <v>18</v>
      </c>
      <c r="D5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Kodak  AAA (R03) солевая, 4SHR, 1,5V  1/60</t>
          </r>
        </is>
      </c>
      <c r="F5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Kodak</t>
          </r>
        </is>
      </c>
      <c r="G5874" s="6">
        <v>0.0</v>
      </c>
      <c r="H5874" s="3"/>
      <c r="I5874" s="6">
        <f>G5874*H5874</f>
        <v>0</v>
      </c>
    </row>
    <row r="5875" spans="1:9">
      <c r="B5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301760</t>
          </r>
        </is>
      </c>
      <c r="C5875" s="4" t="s">
        <v>18</v>
      </c>
      <c r="D5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Eleven CR2032 литиевая, BC1  1/12</t>
          </r>
        </is>
      </c>
      <c r="F5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Eleven</t>
          </r>
        </is>
      </c>
      <c r="G5875" s="6">
        <v>0.0</v>
      </c>
      <c r="H5875" s="3"/>
      <c r="I5875" s="6">
        <f>G5875*H5875</f>
        <v>0</v>
      </c>
    </row>
    <row r="5876" spans="1:9">
      <c r="B5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SP-2TGC</t>
          </r>
        </is>
      </c>
      <c r="C5876" s="4" t="s">
        <v>18</v>
      </c>
      <c r="D5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Toshiba  AAA (R03) солевая, 2SHR, 1,5V  1/40</t>
          </r>
        </is>
      </c>
      <c r="F5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Toshiba</t>
          </r>
        </is>
      </c>
      <c r="G5876" s="6">
        <v>0.0</v>
      </c>
      <c r="H5876" s="3"/>
      <c r="I5876" s="6">
        <f>G5876*H5876</f>
        <v>0</v>
      </c>
    </row>
    <row r="5877" spans="1:9">
      <c r="B5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PowerFlash R06</t>
          </r>
        </is>
      </c>
      <c r="C5877" s="4" t="s">
        <v>18</v>
      </c>
      <c r="D5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PowerFlash AA (R06) солевая, 60SHR, 1,5V  1/60</t>
          </r>
        </is>
      </c>
      <c r="F5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5877" s="6">
        <v>0.0</v>
      </c>
      <c r="H5877" s="3"/>
      <c r="I5877" s="6">
        <f>G5877*H5877</f>
        <v>0</v>
      </c>
    </row>
    <row r="5878" spans="1:9">
      <c r="B5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LR03/MN1500-дубл</t>
          </r>
        </is>
      </c>
      <c r="C5878" s="4" t="s">
        <v>18</v>
      </c>
      <c r="D5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Duracell Basic AA (LR03) алкалиновая, картон. уп. дубликат 1/12</t>
          </r>
        </is>
      </c>
      <c r="F5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Duracell</t>
          </r>
        </is>
      </c>
      <c r="G5878" s="6">
        <v>0.0</v>
      </c>
      <c r="H5878" s="3"/>
      <c r="I5878" s="6">
        <f>G5878*H5878</f>
        <v>0</v>
      </c>
    </row>
    <row r="5879" spans="1:9">
      <c r="B5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GP24ARS-2SB4-дубл</t>
          </r>
        </is>
      </c>
      <c r="C5879" s="4" t="s">
        <v>18</v>
      </c>
      <c r="D5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GP AAA (LR03) алкалиновая, 4SHR, 1,5V, дубликат  1/96</t>
          </r>
        </is>
      </c>
      <c r="F5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</t>
          </r>
        </is>
      </c>
      <c r="G5879" s="6">
        <v>0.0</v>
      </c>
      <c r="H5879" s="3"/>
      <c r="I5879" s="6">
        <f>G5879*H5879</f>
        <v>0</v>
      </c>
    </row>
    <row r="5880" spans="1:9">
      <c r="B5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301746</t>
          </r>
        </is>
      </c>
      <c r="C5880" s="4" t="s">
        <v>18</v>
      </c>
      <c r="D5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Eleven AAA (LR03) алкалиновая, OS40  1/40</t>
          </r>
        </is>
      </c>
      <c r="F5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Eleven</t>
          </r>
        </is>
      </c>
      <c r="G5880" s="6">
        <v>0.0</v>
      </c>
      <c r="H5880" s="3"/>
      <c r="I5880" s="6">
        <f>G5880*H5880</f>
        <v>0</v>
      </c>
    </row>
    <row r="5881" spans="1:9">
      <c r="B5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R03SR4/15593</t>
          </r>
        </is>
      </c>
      <c r="C5881" s="4" t="s">
        <v>18</v>
      </c>
      <c r="D5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GoPower AAA (R03) солевая, 4SHR, 1,5V  1/60</t>
          </r>
        </is>
      </c>
      <c r="F5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881" s="6">
        <v>0.0</v>
      </c>
      <c r="H5881" s="3"/>
      <c r="I5881" s="6">
        <f>G5881*H5881</f>
        <v>0</v>
      </c>
    </row>
    <row r="5882" spans="1:9">
      <c r="B5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LR06/MN1500-дубл</t>
          </r>
        </is>
      </c>
      <c r="C5882" s="4" t="s">
        <v>18</v>
      </c>
      <c r="D5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Duracell Basic AA (LR06) алкалиновая, картон. уп. дубликат 1/12</t>
          </r>
        </is>
      </c>
      <c r="F5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Duracell</t>
          </r>
        </is>
      </c>
      <c r="G5882" s="6">
        <v>0.0</v>
      </c>
      <c r="H5882" s="3"/>
      <c r="I5882" s="6">
        <f>G5882*H5882</f>
        <v>0</v>
      </c>
    </row>
    <row r="5883" spans="1:9">
      <c r="B5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Sannine-R20_SH2</t>
          </r>
        </is>
      </c>
      <c r="C5883" s="4" t="s">
        <v>18</v>
      </c>
      <c r="D5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Sannine R20 солевая, 2SHR, 1,5V  1/24</t>
          </r>
        </is>
      </c>
      <c r="F5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883" s="6">
        <v>0.0</v>
      </c>
      <c r="H5883" s="3"/>
      <c r="I5883" s="6">
        <f>G5883*H5883</f>
        <v>0</v>
      </c>
    </row>
    <row r="5884" spans="1:9">
      <c r="B5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LR03/MN1500</t>
          </r>
        </is>
      </c>
      <c r="C5884" s="4" t="s">
        <v>18</v>
      </c>
      <c r="D5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Duracell Basic AA (LR03) алкалиновая, картон. уп.   1/12</t>
          </r>
        </is>
      </c>
      <c r="F5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Duracell</t>
          </r>
        </is>
      </c>
      <c r="G5884" s="6">
        <v>0.0</v>
      </c>
      <c r="H5884" s="3"/>
      <c r="I5884" s="6">
        <f>G5884*H5884</f>
        <v>0</v>
      </c>
    </row>
    <row r="5885" spans="1:9">
      <c r="B5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3B/CR2032</t>
          </r>
        </is>
      </c>
      <c r="C5885" s="4" t="s">
        <v>18</v>
      </c>
      <c r="D5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GoPower CR2032 литиевая, 3,0V   1/5</t>
          </r>
        </is>
      </c>
      <c r="F5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Videx</t>
          </r>
        </is>
      </c>
      <c r="G5885" s="6">
        <v>25.0</v>
      </c>
      <c r="H5885" s="3"/>
      <c r="I5885" s="6">
        <f>G5885*H5885</f>
        <v>0</v>
      </c>
    </row>
    <row r="5886" spans="1:9">
      <c r="B5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R6F-4S</t>
          </r>
        </is>
      </c>
      <c r="C5886" s="4" t="s">
        <v>18</v>
      </c>
      <c r="D5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CP AA (R06) солевая, 4SHR, 1,5V  1/60</t>
          </r>
        </is>
      </c>
      <c r="F5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886" s="6">
        <v>0.0</v>
      </c>
      <c r="H5886" s="3"/>
      <c r="I5886" s="6">
        <f>G5886*H5886</f>
        <v>0</v>
      </c>
    </row>
    <row r="5887" spans="1:9">
      <c r="B5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R06SR4</t>
          </r>
        </is>
      </c>
      <c r="C5887" s="4" t="s">
        <v>18</v>
      </c>
      <c r="D5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Ergolux AA (R06) солевая, 4SHR, 1,5V  1/60</t>
          </r>
        </is>
      </c>
      <c r="F5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887" s="6">
        <v>0.0</v>
      </c>
      <c r="H5887" s="3"/>
      <c r="I5887" s="6">
        <f>G5887*H5887</f>
        <v>0</v>
      </c>
    </row>
    <row r="5888" spans="1:9">
      <c r="B5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GP15ARS-2SB4-дубл</t>
          </r>
        </is>
      </c>
      <c r="C5888" s="4" t="s">
        <v>18</v>
      </c>
      <c r="D5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GP AA (LR06) алкалиновая, 4SHR, 1,5V, дубликат  1/96</t>
          </r>
        </is>
      </c>
      <c r="F5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</t>
          </r>
        </is>
      </c>
      <c r="G5888" s="6">
        <v>0.0</v>
      </c>
      <c r="H5888" s="3"/>
      <c r="I5888" s="6">
        <f>G5888*H5888</f>
        <v>0</v>
      </c>
    </row>
    <row r="5889" spans="1:9">
      <c r="B5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301739</t>
          </r>
        </is>
      </c>
      <c r="C5889" s="4" t="s">
        <v>18</v>
      </c>
      <c r="D5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Eleven AAA (R03) солевая, SB4, 1,5V  1/60</t>
          </r>
        </is>
      </c>
      <c r="F5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Eleven</t>
          </r>
        </is>
      </c>
      <c r="G5889" s="6">
        <v>0.0</v>
      </c>
      <c r="H5889" s="3"/>
      <c r="I5889" s="6">
        <f>G5889*H5889</f>
        <v>0</v>
      </c>
    </row>
    <row r="5890" spans="1:9">
      <c r="B5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R20F-2S</t>
          </r>
        </is>
      </c>
      <c r="C5890" s="4" t="s">
        <v>18</v>
      </c>
      <c r="D5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CP R20солевая, 2SHR, 1,5V  1/12</t>
          </r>
        </is>
      </c>
      <c r="F5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890" s="6">
        <v>0.0</v>
      </c>
      <c r="H5890" s="3"/>
      <c r="I5890" s="6">
        <f>G5890*H5890</f>
        <v>0</v>
      </c>
    </row>
    <row r="5891" spans="1:9">
      <c r="B5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301740</t>
          </r>
        </is>
      </c>
      <c r="C5891" s="4" t="s">
        <v>18</v>
      </c>
      <c r="D5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Eleven AA (R6) солевая, SB4, 1,5V  1/60</t>
          </r>
        </is>
      </c>
      <c r="F5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Eleven</t>
          </r>
        </is>
      </c>
      <c r="G5891" s="6">
        <v>0.0</v>
      </c>
      <c r="H5891" s="3"/>
      <c r="I5891" s="6">
        <f>G5891*H5891</f>
        <v>0</v>
      </c>
    </row>
    <row r="5892" spans="1:9">
      <c r="B5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CR2025/5003LC</t>
          </r>
        </is>
      </c>
      <c r="C5892" s="4" t="s">
        <v>18</v>
      </c>
      <c r="D5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Videx CR2025 литиевая, 3,0V   1/5</t>
          </r>
        </is>
      </c>
      <c r="F5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Videx</t>
          </r>
        </is>
      </c>
      <c r="G5892" s="6">
        <v>35.0</v>
      </c>
      <c r="H5892" s="3"/>
      <c r="I5892" s="6">
        <f>G5892*H5892</f>
        <v>0</v>
      </c>
    </row>
    <row r="5893" spans="1:9">
      <c r="B5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R03SR4</t>
          </r>
        </is>
      </c>
      <c r="C5893" s="4" t="s">
        <v>18</v>
      </c>
      <c r="D5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Ergolux AAA (R03) солевая, 4SHR, 1,5V  1/60</t>
          </r>
        </is>
      </c>
      <c r="F5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893" s="6">
        <v>0.0</v>
      </c>
      <c r="H5893" s="3"/>
      <c r="I5893" s="6">
        <f>G5893*H5893</f>
        <v>0</v>
      </c>
    </row>
    <row r="5894" spans="1:9">
      <c r="B5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SBBZ-D02S</t>
          </r>
        </is>
      </c>
      <c r="C5894" s="4" t="s">
        <v>18</v>
      </c>
      <c r="D5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Smartbuy R20 солевая, 2SHR, 1,5V  1/24</t>
          </r>
        </is>
      </c>
      <c r="F5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894" s="6">
        <v>35.0</v>
      </c>
      <c r="H5894" s="3"/>
      <c r="I5894" s="6">
        <f>G5894*H5894</f>
        <v>0</v>
      </c>
    </row>
    <row r="5895" spans="1:9">
      <c r="B5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LR03/MN1500-BL</t>
          </r>
        </is>
      </c>
      <c r="C5895" s="4" t="s">
        <v>18</v>
      </c>
      <c r="D5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Duracell Basic AA (LR03) алкалиновая, 4BL, отрывной набор  1/12</t>
          </r>
        </is>
      </c>
      <c r="F5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Duracell</t>
          </r>
        </is>
      </c>
      <c r="G5895" s="6">
        <v>0.0</v>
      </c>
      <c r="H5895" s="3"/>
      <c r="I5895" s="6">
        <f>G5895*H5895</f>
        <v>0</v>
      </c>
    </row>
    <row r="5896" spans="1:9">
      <c r="B5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Кулак R03</t>
          </r>
        </is>
      </c>
      <c r="C5896" s="4" t="s">
        <v>18</v>
      </c>
      <c r="D5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Кулак AAA (R03) солевая, 4SHR, 1,5V  1/60</t>
          </r>
        </is>
      </c>
      <c r="F5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896" s="6">
        <v>0.0</v>
      </c>
      <c r="H5896" s="3"/>
      <c r="I5896" s="6">
        <f>G5896*H5896</f>
        <v>0</v>
      </c>
    </row>
    <row r="5897" spans="1:9">
      <c r="B5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SP-4TGCPK</t>
          </r>
        </is>
      </c>
      <c r="C5897" s="4" t="s">
        <v>18</v>
      </c>
      <c r="D5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Toshiba  AA (R06) солевая, 4SHR, 1,5V  1/40</t>
          </r>
        </is>
      </c>
      <c r="F5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Toshiba</t>
          </r>
        </is>
      </c>
      <c r="G5897" s="6">
        <v>0.0</v>
      </c>
      <c r="H5897" s="3"/>
      <c r="I5897" s="6">
        <f>G5897*H5897</f>
        <v>0</v>
      </c>
    </row>
    <row r="5898" spans="1:9">
      <c r="B5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SBBZ-3A04S</t>
          </r>
        </is>
      </c>
      <c r="C5898" s="4" t="s">
        <v>18</v>
      </c>
      <c r="D5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Smartbuy AAA (R03) солевая, 4SHR, 1,5V  1/60</t>
          </r>
        </is>
      </c>
      <c r="F5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898" s="6">
        <v>0.0</v>
      </c>
      <c r="H5898" s="3"/>
      <c r="I5898" s="6">
        <f>G5898*H5898</f>
        <v>0</v>
      </c>
    </row>
    <row r="5899" spans="1:9">
      <c r="B5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SUM2-NUP2A</t>
          </r>
        </is>
      </c>
      <c r="C5899" s="4" t="s">
        <v>18</v>
      </c>
      <c r="D5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Sony R14 солевая, 2SHR, 1,5V  1/24</t>
          </r>
        </is>
      </c>
      <c r="F5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Sony</t>
          </r>
        </is>
      </c>
      <c r="G5899" s="6">
        <v>0.0</v>
      </c>
      <c r="H5899" s="3"/>
      <c r="I5899" s="6">
        <f>G5899*H5899</f>
        <v>0</v>
      </c>
    </row>
    <row r="5900" spans="1:9">
      <c r="B5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GP15ARS-2SB4</t>
          </r>
        </is>
      </c>
      <c r="C5900" s="4" t="s">
        <v>18</v>
      </c>
      <c r="D5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GP AA (LR06) алкалиновая, 4SHR, 1,5V  1/96</t>
          </r>
        </is>
      </c>
      <c r="F5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</t>
          </r>
        </is>
      </c>
      <c r="G5900" s="6">
        <v>0.0</v>
      </c>
      <c r="H5900" s="3"/>
      <c r="I5900" s="6">
        <f>G5900*H5900</f>
        <v>0</v>
      </c>
    </row>
    <row r="5901" spans="1:9">
      <c r="B5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Videx R03</t>
          </r>
        </is>
      </c>
      <c r="C5901" s="4" t="s">
        <v>18</v>
      </c>
      <c r="D5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Videx AAA (R03) солевая, 4SHR, 1,5V  1/60</t>
          </r>
        </is>
      </c>
      <c r="F5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901" s="6">
        <v>23.0</v>
      </c>
      <c r="H5901" s="3"/>
      <c r="I5901" s="6">
        <f>G5901*H5901</f>
        <v>0</v>
      </c>
    </row>
    <row r="5902" spans="1:9">
      <c r="B5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R03-NUP2A</t>
          </r>
        </is>
      </c>
      <c r="C5902" s="4" t="s">
        <v>18</v>
      </c>
      <c r="D5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Sony New Ultra AAA (R03) солевая, 2SHR, 1,5V  1/40</t>
          </r>
        </is>
      </c>
      <c r="F5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902" s="6">
        <v>0.0</v>
      </c>
      <c r="H5902" s="3"/>
      <c r="I5902" s="6">
        <f>G5902*H5902</f>
        <v>0</v>
      </c>
    </row>
    <row r="5903" spans="1:9">
      <c r="B5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LR06/MN1500-BL</t>
          </r>
        </is>
      </c>
      <c r="C5903" s="4" t="s">
        <v>18</v>
      </c>
      <c r="D5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Duracell Basic AA (LR06) алкалиновая, 2BL, отрывной набор  1/12</t>
          </r>
        </is>
      </c>
      <c r="F5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Duracell</t>
          </r>
        </is>
      </c>
      <c r="G5903" s="6">
        <v>0.0</v>
      </c>
      <c r="H5903" s="3"/>
      <c r="I5903" s="6">
        <f>G5903*H5903</f>
        <v>0</v>
      </c>
    </row>
    <row r="5904" spans="1:9">
      <c r="B5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Наша Сила LR06</t>
          </r>
        </is>
      </c>
      <c r="C5904" s="4" t="s">
        <v>18</v>
      </c>
      <c r="D5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Наша Сила AA (LR06) алкалиновая, 2SHR, 1,5V  1/40</t>
          </r>
        </is>
      </c>
      <c r="F5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904" s="6">
        <v>0.0</v>
      </c>
      <c r="H5904" s="3"/>
      <c r="I5904" s="6">
        <f>G5904*H5904</f>
        <v>0</v>
      </c>
    </row>
    <row r="5905" spans="1:9">
      <c r="B5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X-Digital 6F22</t>
          </r>
        </is>
      </c>
      <c r="C5905" s="4" t="s">
        <v>18</v>
      </c>
      <c r="D5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X-Digital 6F22, крона, 9,0V  1/10</t>
          </r>
        </is>
      </c>
      <c r="F5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905" s="6">
        <v>35.0</v>
      </c>
      <c r="H5905" s="3"/>
      <c r="I5905" s="6">
        <f>G5905*H5905</f>
        <v>0</v>
      </c>
    </row>
    <row r="5906" spans="1:9">
      <c r="B5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LR06/MN1500</t>
          </r>
        </is>
      </c>
      <c r="C5906" s="4" t="s">
        <v>18</v>
      </c>
      <c r="D5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Duracell Basic AA (LR06) алкалиновая, картон. уп.  1/12</t>
          </r>
        </is>
      </c>
      <c r="F5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Duracell</t>
          </r>
        </is>
      </c>
      <c r="G5906" s="6">
        <v>0.0</v>
      </c>
      <c r="H5906" s="3"/>
      <c r="I5906" s="6">
        <f>G5906*H5906</f>
        <v>0</v>
      </c>
    </row>
    <row r="5907" spans="1:9">
      <c r="B5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Наша Сила R06</t>
          </r>
        </is>
      </c>
      <c r="C5907" s="4" t="s">
        <v>18</v>
      </c>
      <c r="D5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Наша Сила AA (R06) солевая, 4SHR, 1,5V  1/60</t>
          </r>
        </is>
      </c>
      <c r="F5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907" s="6">
        <v>0.0</v>
      </c>
      <c r="H5907" s="3"/>
      <c r="I5907" s="6">
        <f>G5907*H5907</f>
        <v>0</v>
      </c>
    </row>
    <row r="5908" spans="1:9">
      <c r="B5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GP24ARS-2SB4</t>
          </r>
        </is>
      </c>
      <c r="C5908" s="4" t="s">
        <v>18</v>
      </c>
      <c r="D5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GP AAA (LR03) алкалиновая, 4SHR, 1,5V  1/96</t>
          </r>
        </is>
      </c>
      <c r="F5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GP</t>
          </r>
        </is>
      </c>
      <c r="G5908" s="6">
        <v>0.0</v>
      </c>
      <c r="H5908" s="3"/>
      <c r="I5908" s="6">
        <f>G5908*H5908</f>
        <v>0</v>
      </c>
    </row>
    <row r="5909" spans="1:9">
      <c r="B5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Наша Сила R03</t>
          </r>
        </is>
      </c>
      <c r="C5909" s="4" t="s">
        <v>18</v>
      </c>
      <c r="D5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Наша Сила AAA (R03) солевая, 4SHR, 1,5V  1/60</t>
          </r>
        </is>
      </c>
      <c r="F5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909" s="6">
        <v>0.0</v>
      </c>
      <c r="H5909" s="3"/>
      <c r="I5909" s="6">
        <f>G5909*H5909</f>
        <v>0</v>
      </c>
    </row>
    <row r="5910" spans="1:9">
      <c r="B5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Наша Сила R20</t>
          </r>
        </is>
      </c>
      <c r="C5910" s="4" t="s">
        <v>18</v>
      </c>
      <c r="D5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Наша Сила R20 солевая, 2SHR, 1,5V  1/24</t>
          </r>
        </is>
      </c>
      <c r="F5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910" s="6">
        <v>0.0</v>
      </c>
      <c r="H5910" s="3"/>
      <c r="I5910" s="6">
        <f>G5910*H5910</f>
        <v>0</v>
      </c>
    </row>
    <row r="5911" spans="1:9">
      <c r="B5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Revolta R20</t>
          </r>
        </is>
      </c>
      <c r="C5911" s="4" t="s">
        <v>18</v>
      </c>
      <c r="D5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Revolta R20 солевая, 2SHR, 1,5V  1/12</t>
          </r>
        </is>
      </c>
      <c r="F5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Revolta</t>
          </r>
        </is>
      </c>
      <c r="G5911" s="6">
        <v>0.0</v>
      </c>
      <c r="H5911" s="3"/>
      <c r="I5911" s="6">
        <f>G5911*H5911</f>
        <v>0</v>
      </c>
    </row>
    <row r="5912" spans="1:9">
      <c r="B5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KDHZ-S2</t>
          </r>
        </is>
      </c>
      <c r="C5912" s="4" t="s">
        <v>18</v>
      </c>
      <c r="D5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Kodak Super Heavy Duty ZINC R20 солевая, 2SHR, 1,5V   1/24</t>
          </r>
        </is>
      </c>
      <c r="F5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Kodak</t>
          </r>
        </is>
      </c>
      <c r="G5912" s="6">
        <v>0.0</v>
      </c>
      <c r="H5912" s="3"/>
      <c r="I5912" s="6">
        <f>G5912*H5912</f>
        <v>0</v>
      </c>
    </row>
    <row r="5913" spans="1:9">
      <c r="B5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R6BER/8R</t>
          </r>
        </is>
      </c>
      <c r="C5913" s="4" t="s">
        <v>18</v>
      </c>
      <c r="D5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Panasonic  AA (R06) солевая, 8SHR, 1,5V  1/48</t>
          </r>
        </is>
      </c>
      <c r="F5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Panasonic</t>
          </r>
        </is>
      </c>
      <c r="G5913" s="6">
        <v>0.0</v>
      </c>
      <c r="H5913" s="3"/>
      <c r="I5913" s="6">
        <f>G5913*H5913</f>
        <v>0</v>
      </c>
    </row>
    <row r="5914" spans="1:9">
      <c r="B5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Наша Сила LR03</t>
          </r>
        </is>
      </c>
      <c r="C5914" s="4" t="s">
        <v>18</v>
      </c>
      <c r="D5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Наша Сила AA (LR03) алкалиновая, 2SHR, 1,5V  1/40</t>
          </r>
        </is>
      </c>
      <c r="F5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914" s="6">
        <v>0.0</v>
      </c>
      <c r="H5914" s="3"/>
      <c r="I5914" s="6">
        <f>G5914*H5914</f>
        <v>0</v>
      </c>
    </row>
    <row r="5915" spans="1:9">
      <c r="B5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Ракета R03</t>
          </r>
        </is>
      </c>
      <c r="C5915" s="4" t="s">
        <v>18</v>
      </c>
      <c r="D5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Ракета AAA (R03) солевая, 4SHR, 1,5V  1/60</t>
          </r>
        </is>
      </c>
      <c r="F5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915" s="6">
        <v>0.0</v>
      </c>
      <c r="H5915" s="3"/>
      <c r="I5915" s="6">
        <f>G5915*H5915</f>
        <v>0</v>
      </c>
    </row>
    <row r="5916" spans="1:9">
      <c r="B5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Videx R14</t>
          </r>
        </is>
      </c>
      <c r="C5916" s="4" t="s">
        <v>18</v>
      </c>
      <c r="D5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Videx R14 солевая, 2SHR, 1,5V  1/24</t>
          </r>
        </is>
      </c>
      <c r="F5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916" s="6">
        <v>0.0</v>
      </c>
      <c r="H5916" s="3"/>
      <c r="I5916" s="6">
        <f>G5916*H5916</f>
        <v>0</v>
      </c>
    </row>
    <row r="5917" spans="1:9">
      <c r="B5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Videx R06</t>
          </r>
        </is>
      </c>
      <c r="C5917" s="4" t="s">
        <v>18</v>
      </c>
      <c r="D5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Videx AA (R06) солевая, 4SHR, 1,5V  1/60</t>
          </r>
        </is>
      </c>
      <c r="F5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917" s="6">
        <v>0.0</v>
      </c>
      <c r="H5917" s="3"/>
      <c r="I5917" s="6">
        <f>G5917*H5917</f>
        <v>0</v>
      </c>
    </row>
    <row r="5918" spans="1:9">
      <c r="B5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Videx 6F22</t>
          </r>
        </is>
      </c>
      <c r="C5918" s="4" t="s">
        <v>18</v>
      </c>
      <c r="D5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Videx 6F22, крона, 9,0V  1/24</t>
          </r>
        </is>
      </c>
      <c r="F5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918" s="6">
        <v>50.0</v>
      </c>
      <c r="H5918" s="3"/>
      <c r="I5918" s="6">
        <f>G5918*H5918</f>
        <v>0</v>
      </c>
    </row>
    <row r="5919" spans="1:9">
      <c r="B5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Powercell R06</t>
          </r>
        </is>
      </c>
      <c r="C5919" s="4" t="s">
        <v>18</v>
      </c>
      <c r="D5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Powercell AA (R06) солевая, 60SHR, 1,5V  1/60</t>
          </r>
        </is>
      </c>
      <c r="F5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919" s="6">
        <v>0.0</v>
      </c>
      <c r="H5919" s="3"/>
      <c r="I5919" s="6">
        <f>G5919*H5919</f>
        <v>0</v>
      </c>
    </row>
    <row r="5920" spans="1:9">
      <c r="B59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Revolta R06</t>
          </r>
        </is>
      </c>
      <c r="C5920" s="4" t="s">
        <v>18</v>
      </c>
      <c r="D59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Revolta AA (R06) солевая, 4SHR, 1,5V  1/60</t>
          </r>
        </is>
      </c>
      <c r="F59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920" s="6">
        <v>0.0</v>
      </c>
      <c r="H5920" s="3"/>
      <c r="I5920" s="6">
        <f>G5920*H5920</f>
        <v>0</v>
      </c>
    </row>
    <row r="5921" spans="1:9">
      <c r="B59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Videx R20</t>
          </r>
        </is>
      </c>
      <c r="C5921" s="4" t="s">
        <v>18</v>
      </c>
      <c r="D59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Videx Super Heavy Duty R20 солевая, 2SHR, 1,5V  1/24</t>
          </r>
        </is>
      </c>
      <c r="F59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921" s="6">
        <v>100.0</v>
      </c>
      <c r="H5921" s="3"/>
      <c r="I5921" s="6">
        <f>G5921*H5921</f>
        <v>0</v>
      </c>
    </row>
    <row r="5922" spans="1:9">
      <c r="B5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SBBA-2A04B</t>
          </r>
        </is>
      </c>
      <c r="C5922" s="4" t="s">
        <v>18</v>
      </c>
      <c r="D5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Smartbuy AA (LR06) алкалиновая, 4BL, 1,5V  1/48</t>
          </r>
        </is>
      </c>
      <c r="F5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5922" s="6">
        <v>0.0</v>
      </c>
      <c r="H5922" s="3"/>
      <c r="I5922" s="6">
        <f>G5922*H5922</f>
        <v>0</v>
      </c>
    </row>
    <row r="5923" spans="1:9">
      <c r="B5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AAHZ-S4</t>
          </r>
        </is>
      </c>
      <c r="C5923" s="4" t="s">
        <v>18</v>
      </c>
      <c r="D5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Батарейка Kodak  AA (R06) солевая, 4SHR, 1,5V  1/60</t>
          </r>
        </is>
      </c>
      <c r="F5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Kodak</t>
          </r>
        </is>
      </c>
      <c r="G5923" s="6">
        <v>0.0</v>
      </c>
      <c r="H5923" s="3"/>
      <c r="I5923" s="6">
        <f>G5923*H5923</f>
        <v>0</v>
      </c>
    </row>
    <row r="5924" spans="1:9">
      <c r="B5924" s="5"/>
      <c r="C5924" s="5"/>
      <c r="D5924" s="5"/>
      <c r="E5924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Школа</t>
          </r>
        </is>
      </c>
      <c r="F5924" s="5"/>
      <c r="G5924" s="5"/>
      <c r="H5924" s="5"/>
      <c r="I5924" s="5"/>
    </row>
    <row r="5925" spans="1:9">
      <c r="B5925" s="5"/>
      <c r="C5925" s="5"/>
      <c r="D5925" s="5"/>
      <c r="E592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Альбомы и папки для творчества</t>
          </r>
        </is>
      </c>
      <c r="F5925" s="5"/>
      <c r="G5925" s="5"/>
      <c r="H5925" s="5"/>
      <c r="I5925" s="5"/>
    </row>
    <row r="5926" spans="1:9">
      <c r="B5926" s="5"/>
      <c r="C5926" s="5"/>
      <c r="D5926" s="5"/>
      <c r="E592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Альбомы для рисования</t>
          </r>
        </is>
      </c>
      <c r="F5926" s="5"/>
      <c r="G5926" s="5"/>
      <c r="H5926" s="5"/>
      <c r="I5926" s="5"/>
    </row>
    <row r="5927" spans="1:9">
      <c r="B5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АР4ск16_11811</t>
          </r>
        </is>
      </c>
      <c r="C5927" s="4" t="s">
        <v>18</v>
      </c>
      <c r="D5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BG/БиДжи "Сказочная галерея"</t>
          </r>
        </is>
      </c>
      <c r="F5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5927" s="6">
        <v>0.0</v>
      </c>
      <c r="H5927" s="3"/>
      <c r="I5927" s="6">
        <f>G5927*H5927</f>
        <v>0</v>
      </c>
    </row>
    <row r="5928" spans="1:9">
      <c r="B5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А24_11607</t>
          </r>
        </is>
      </c>
      <c r="C5928" s="4" t="s">
        <v>18</v>
      </c>
      <c r="D5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А4, на скрепке Мульти-Пульти "Приключения Енота"</t>
          </r>
        </is>
      </c>
      <c r="F5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5928" s="6">
        <v>0.0</v>
      </c>
      <c r="H5928" s="3"/>
      <c r="I5928" s="6">
        <f>G5928*H5928</f>
        <v>0</v>
      </c>
    </row>
    <row r="5929" spans="1:9">
      <c r="B5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А16ф_44422</t>
          </r>
        </is>
      </c>
      <c r="C5929" s="4" t="s">
        <v>18</v>
      </c>
      <c r="D5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А4, на скрепке ArtSpace "Питомцы. Cat/Dog", обложка-офсет</t>
          </r>
        </is>
      </c>
      <c r="F5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29" s="6">
        <v>0.0</v>
      </c>
      <c r="H5929" s="3"/>
      <c r="I5929" s="6">
        <f>G5929*H5929</f>
        <v>0</v>
      </c>
    </row>
    <row r="5930" spans="1:9">
      <c r="B5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АР4ск16_8743</t>
          </r>
        </is>
      </c>
      <c r="C5930" s="4" t="s">
        <v>18</v>
      </c>
      <c r="D5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BG/БиДжи "Краски дня" X-Line</t>
          </r>
        </is>
      </c>
      <c r="F5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5930" s="6">
        <v>0.0</v>
      </c>
      <c r="H5930" s="3"/>
      <c r="I5930" s="6">
        <f>G5930*H5930</f>
        <v>0</v>
      </c>
    </row>
    <row r="5931" spans="1:9">
      <c r="B5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ШК062П</t>
          </r>
        </is>
      </c>
      <c r="C5931" s="4" t="s">
        <v>18</v>
      </c>
      <c r="D5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на скрепке VSP  "Ассорти"</t>
          </r>
        </is>
      </c>
      <c r="F5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5931" s="6">
        <v>0.0</v>
      </c>
      <c r="H5931" s="3"/>
      <c r="I5931" s="6">
        <f>G5931*H5931</f>
        <v>0</v>
      </c>
    </row>
    <row r="5932" spans="1:9">
      <c r="B5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АР4ск16_8741</t>
          </r>
        </is>
      </c>
      <c r="C5932" s="4" t="s">
        <v>18</v>
      </c>
      <c r="D5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BG/БиДжи "MIX-девочки"</t>
          </r>
        </is>
      </c>
      <c r="F5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5932" s="6">
        <v>0.0</v>
      </c>
      <c r="H5932" s="3"/>
      <c r="I5932" s="6">
        <f>G5932*H5932</f>
        <v>0</v>
      </c>
    </row>
    <row r="5933" spans="1:9">
      <c r="B5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А12ф_36110</t>
          </r>
        </is>
      </c>
      <c r="C5933" s="4" t="s">
        <v>18</v>
      </c>
      <c r="D5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А4, на скрепке ArtSpace "Питомцы. Милые друзья", эконом</t>
          </r>
        </is>
      </c>
      <c r="F5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33" s="6">
        <v>0.0</v>
      </c>
      <c r="H5933" s="3"/>
      <c r="I5933" s="6">
        <f>G5933*H5933</f>
        <v>0</v>
      </c>
    </row>
    <row r="5934" spans="1:9">
      <c r="B5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А40_20243</t>
          </r>
        </is>
      </c>
      <c r="C5934" s="4" t="s">
        <v>18</v>
      </c>
      <c r="D5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ArtSpace "Карандаши"</t>
          </r>
        </is>
      </c>
      <c r="F5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34" s="6">
        <v>0.0</v>
      </c>
      <c r="H5934" s="3"/>
      <c r="I5934" s="6">
        <f>G5934*H5934</f>
        <v>0</v>
      </c>
    </row>
    <row r="5935" spans="1:9">
      <c r="B59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АР4ск24_8752</t>
          </r>
        </is>
      </c>
      <c r="C5935" s="4" t="s">
        <v>18</v>
      </c>
      <c r="D59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скрепка BG/БиДжи "Creative"</t>
          </r>
        </is>
      </c>
      <c r="F59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5935" s="6">
        <v>0.0</v>
      </c>
      <c r="H5935" s="3"/>
      <c r="I5935" s="6">
        <f>G5935*H5935</f>
        <v>0</v>
      </c>
    </row>
    <row r="5936" spans="1:9">
      <c r="B5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ШК063П</t>
          </r>
        </is>
      </c>
      <c r="C5936" s="4" t="s">
        <v>18</v>
      </c>
      <c r="D5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на скрепке VSP  "Ассорти"</t>
          </r>
        </is>
      </c>
      <c r="F5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5936" s="6">
        <v>0.0</v>
      </c>
      <c r="H5936" s="3"/>
      <c r="I5936" s="6">
        <f>G5936*H5936</f>
        <v>0</v>
      </c>
    </row>
    <row r="5937" spans="1:9">
      <c r="B5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А08ф_36096</t>
          </r>
        </is>
      </c>
      <c r="C5937" s="4" t="s">
        <v>18</v>
      </c>
      <c r="D5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А4, на скрепке ArtSpace "Микс. Ассорти", эконом</t>
          </r>
        </is>
      </c>
      <c r="F5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37" s="6">
        <v>0.0</v>
      </c>
      <c r="H5937" s="3"/>
      <c r="I5937" s="6">
        <f>G5937*H5937</f>
        <v>0</v>
      </c>
    </row>
    <row r="5938" spans="1:9">
      <c r="B59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АРР4ск8_лг_9598</t>
          </r>
        </is>
      </c>
      <c r="C5938" s="4" t="s">
        <v>18</v>
      </c>
      <c r="D59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BG/БиДжи "Биджики в мире животных"</t>
          </r>
        </is>
      </c>
      <c r="F59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5938" s="6">
        <v>50.0</v>
      </c>
      <c r="H5938" s="3"/>
      <c r="I5938" s="6">
        <f>G5938*H5938</f>
        <v>0</v>
      </c>
    </row>
    <row r="5939" spans="1:9">
      <c r="B59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АР4ск8_8736</t>
          </r>
        </is>
      </c>
      <c r="C5939" s="4" t="s">
        <v>18</v>
      </c>
      <c r="D59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BG/БиДжи "MIX-мальчики"</t>
          </r>
        </is>
      </c>
      <c r="F59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5939" s="6">
        <v>0.0</v>
      </c>
      <c r="H5939" s="3"/>
      <c r="I5939" s="6">
        <f>G5939*H5939</f>
        <v>0</v>
      </c>
    </row>
    <row r="5940" spans="1:9">
      <c r="B5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А32_36030</t>
          </r>
        </is>
      </c>
      <c r="C5940" s="4" t="s">
        <v>18</v>
      </c>
      <c r="D5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А4, на скрепке ArtSpace "Авто. Speed is freedom"</t>
          </r>
        </is>
      </c>
      <c r="F5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40" s="6">
        <v>0.0</v>
      </c>
      <c r="H5940" s="3"/>
      <c r="I5940" s="6">
        <f>G5940*H5940</f>
        <v>0</v>
      </c>
    </row>
    <row r="5941" spans="1:9">
      <c r="B5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А16ф_33621</t>
          </r>
        </is>
      </c>
      <c r="C5941" s="4" t="s">
        <v>18</v>
      </c>
      <c r="D5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А4, на скрепке ArtSpace "Стиль. Trendy design", эконом</t>
          </r>
        </is>
      </c>
      <c r="F5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41" s="6">
        <v>0.0</v>
      </c>
      <c r="H5941" s="3"/>
      <c r="I5941" s="6">
        <f>G5941*H5941</f>
        <v>0</v>
      </c>
    </row>
    <row r="5942" spans="1:9">
      <c r="B5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А32_26226</t>
          </r>
        </is>
      </c>
      <c r="C5942" s="4" t="s">
        <v>18</v>
      </c>
      <c r="D5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А4, на скрепке ArtSpace "Путешествия. Let`s inspire"</t>
          </r>
        </is>
      </c>
      <c r="F5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42" s="6">
        <v>0.0</v>
      </c>
      <c r="H5942" s="3"/>
      <c r="I5942" s="6">
        <f>G5942*H5942</f>
        <v>0</v>
      </c>
    </row>
    <row r="5943" spans="1:9">
      <c r="B59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АР4ск24_9916</t>
          </r>
        </is>
      </c>
      <c r="C5943" s="4" t="s">
        <v>18</v>
      </c>
      <c r="D59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скрепка BG/БиДжи "Pastorale"</t>
          </r>
        </is>
      </c>
      <c r="F59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5943" s="6">
        <v>0.0</v>
      </c>
      <c r="H5943" s="3"/>
      <c r="I5943" s="6">
        <f>G5943*H5943</f>
        <v>0</v>
      </c>
    </row>
    <row r="5944" spans="1:9">
      <c r="B5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А12ф_26318</t>
          </r>
        </is>
      </c>
      <c r="C5944" s="4" t="s">
        <v>18</v>
      </c>
      <c r="D5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А4, на скрепке ArtSpace "Питомцы. Funny dogs", эконом</t>
          </r>
        </is>
      </c>
      <c r="F5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44" s="6">
        <v>0.0</v>
      </c>
      <c r="H5944" s="3"/>
      <c r="I5944" s="6">
        <f>G5944*H5944</f>
        <v>0</v>
      </c>
    </row>
    <row r="5945" spans="1:9">
      <c r="B5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ШК064П</t>
          </r>
        </is>
      </c>
      <c r="C5945" s="4" t="s">
        <v>18</v>
      </c>
      <c r="D5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36л., на скрепке VSP  "Ассорти"</t>
          </r>
        </is>
      </c>
      <c r="F5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5945" s="6">
        <v>60.0</v>
      </c>
      <c r="H5945" s="3"/>
      <c r="I5945" s="6">
        <f>G5945*H5945</f>
        <v>0</v>
      </c>
    </row>
    <row r="5946" spans="1:9">
      <c r="B5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А08ф_26304</t>
          </r>
        </is>
      </c>
      <c r="C5946" s="4" t="s">
        <v>18</v>
      </c>
      <c r="D5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ArtSpace "Авто. Drift team", эконом</t>
          </r>
        </is>
      </c>
      <c r="F5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46" s="6">
        <v>0.0</v>
      </c>
      <c r="H5946" s="3"/>
      <c r="I5946" s="6">
        <f>G5946*H5946</f>
        <v>0</v>
      </c>
    </row>
    <row r="5947" spans="1:9">
      <c r="B5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ШК067П</t>
          </r>
        </is>
      </c>
      <c r="C5947" s="4" t="s">
        <v>18</v>
      </c>
      <c r="D5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30л., на скрепке VSP  "Ассорти"</t>
          </r>
        </is>
      </c>
      <c r="F5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5947" s="6">
        <v>0.0</v>
      </c>
      <c r="H5947" s="3"/>
      <c r="I5947" s="6">
        <f>G5947*H5947</f>
        <v>0</v>
      </c>
    </row>
    <row r="5948" spans="1:9">
      <c r="B5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АР4ск16_7432</t>
          </r>
        </is>
      </c>
      <c r="C5948" s="4" t="s">
        <v>18</v>
      </c>
      <c r="D5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BG/БиДжи "Котики"</t>
          </r>
        </is>
      </c>
      <c r="F5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5948" s="6">
        <v>0.0</v>
      </c>
      <c r="H5948" s="3"/>
      <c r="I5948" s="6">
        <f>G5948*H5948</f>
        <v>0</v>
      </c>
    </row>
    <row r="5949" spans="1:9">
      <c r="B5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А32ф_20299</t>
          </r>
        </is>
      </c>
      <c r="C5949" s="4" t="s">
        <v>18</v>
      </c>
      <c r="D5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ArtSpace "Стиль. Bright sweets", эконом</t>
          </r>
        </is>
      </c>
      <c r="F5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49" s="6">
        <v>0.0</v>
      </c>
      <c r="H5949" s="3"/>
      <c r="I5949" s="6">
        <f>G5949*H5949</f>
        <v>0</v>
      </c>
    </row>
    <row r="5950" spans="1:9">
      <c r="B5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А20_35990</t>
          </r>
        </is>
      </c>
      <c r="C5950" s="4" t="s">
        <v>18</v>
      </c>
      <c r="D5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А4, на скрепке ArtSpace "Путешествия. Travel is life"</t>
          </r>
        </is>
      </c>
      <c r="F5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50" s="6">
        <v>0.0</v>
      </c>
      <c r="H5950" s="3"/>
      <c r="I5950" s="6">
        <f>G5950*H5950</f>
        <v>0</v>
      </c>
    </row>
    <row r="5951" spans="1:9">
      <c r="B5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А16_35982</t>
          </r>
        </is>
      </c>
      <c r="C5951" s="4" t="s">
        <v>18</v>
      </c>
      <c r="D5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А4, на скрепке ArtSpace "Питомцы. Let's be friends"</t>
          </r>
        </is>
      </c>
      <c r="F5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51" s="6">
        <v>0.0</v>
      </c>
      <c r="H5951" s="3"/>
      <c r="I5951" s="6">
        <f>G5951*H5951</f>
        <v>0</v>
      </c>
    </row>
    <row r="5952" spans="1:9">
      <c r="B5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А08ф_44406</t>
          </r>
        </is>
      </c>
      <c r="C5952" s="4" t="s">
        <v>18</v>
      </c>
      <c r="D5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А4, на скрепке ArtSpace "Питомцы. Fantastic dog", эконом</t>
          </r>
        </is>
      </c>
      <c r="F5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52" s="6">
        <v>0.0</v>
      </c>
      <c r="H5952" s="3"/>
      <c r="I5952" s="6">
        <f>G5952*H5952</f>
        <v>0</v>
      </c>
    </row>
    <row r="5953" spans="1:9">
      <c r="B5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А08ф_44408</t>
          </r>
        </is>
      </c>
      <c r="C5953" s="4" t="s">
        <v>18</v>
      </c>
      <c r="D5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А4, на скрепке ArtSpace "Путешествия. Little moments", эконом</t>
          </r>
        </is>
      </c>
      <c r="F5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53" s="6">
        <v>0.0</v>
      </c>
      <c r="H5953" s="3"/>
      <c r="I5953" s="6">
        <f>G5953*H5953</f>
        <v>0</v>
      </c>
    </row>
    <row r="5954" spans="1:9">
      <c r="B5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А32_36020</t>
          </r>
        </is>
      </c>
      <c r="C5954" s="4" t="s">
        <v>18</v>
      </c>
      <c r="D5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ArtSpace "Путешествия. Bright lake"</t>
          </r>
        </is>
      </c>
      <c r="F5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54" s="6">
        <v>0.0</v>
      </c>
      <c r="H5954" s="3"/>
      <c r="I5954" s="6">
        <f>G5954*H5954</f>
        <v>0</v>
      </c>
    </row>
    <row r="5955" spans="1:9">
      <c r="B5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А32_36024</t>
          </r>
        </is>
      </c>
      <c r="C5955" s="4" t="s">
        <v>18</v>
      </c>
      <c r="D5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ArtSpace "Животные. Birds and nature"</t>
          </r>
        </is>
      </c>
      <c r="F5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55" s="6">
        <v>0.0</v>
      </c>
      <c r="H5955" s="3"/>
      <c r="I5955" s="6">
        <f>G5955*H5955</f>
        <v>0</v>
      </c>
    </row>
    <row r="5956" spans="1:9">
      <c r="B5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ШК061П</t>
          </r>
        </is>
      </c>
      <c r="C5956" s="4" t="s">
        <v>18</v>
      </c>
      <c r="D5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на скрепке VSP  "Ассорти"</t>
          </r>
        </is>
      </c>
      <c r="F5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5956" s="6">
        <v>0.0</v>
      </c>
      <c r="H5956" s="3"/>
      <c r="I5956" s="6">
        <f>G5956*H5956</f>
        <v>0</v>
      </c>
    </row>
    <row r="5957" spans="1:9">
      <c r="B5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А24_26202</t>
          </r>
        </is>
      </c>
      <c r="C5957" s="4" t="s">
        <v>18</v>
      </c>
      <c r="D5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А4, на скрепке ArtSpace "Цветы. Tenderness"</t>
          </r>
        </is>
      </c>
      <c r="F5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57" s="6">
        <v>0.0</v>
      </c>
      <c r="H5957" s="3"/>
      <c r="I5957" s="6">
        <f>G5957*H5957</f>
        <v>0</v>
      </c>
    </row>
    <row r="5958" spans="1:9">
      <c r="B5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А32ф_20297</t>
          </r>
        </is>
      </c>
      <c r="C5958" s="4" t="s">
        <v>18</v>
      </c>
      <c r="D5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А4, на скрепке ArtSpace "Авто. High speed", эконом</t>
          </r>
        </is>
      </c>
      <c r="F5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58" s="6">
        <v>0.0</v>
      </c>
      <c r="H5958" s="3"/>
      <c r="I5958" s="6">
        <f>G5958*H5958</f>
        <v>0</v>
      </c>
    </row>
    <row r="5959" spans="1:9">
      <c r="B5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А40сп_33631</t>
          </r>
        </is>
      </c>
      <c r="C5959" s="4" t="s">
        <v>18</v>
      </c>
      <c r="D5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А4, на гребне ArtSpace "Стиль. Never give up"</t>
          </r>
        </is>
      </c>
      <c r="F5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59" s="6">
        <v>0.0</v>
      </c>
      <c r="H5959" s="3"/>
      <c r="I5959" s="6">
        <f>G5959*H5959</f>
        <v>0</v>
      </c>
    </row>
    <row r="5960" spans="1:9">
      <c r="B5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АРР4ск8_лг_9597</t>
          </r>
        </is>
      </c>
      <c r="C5960" s="4" t="s">
        <v>18</v>
      </c>
      <c r="D5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BG/БиДжи "Биджики для принцесс"</t>
          </r>
        </is>
      </c>
      <c r="F5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5960" s="6">
        <v>0.0</v>
      </c>
      <c r="H5960" s="3"/>
      <c r="I5960" s="6">
        <f>G5960*H5960</f>
        <v>0</v>
      </c>
    </row>
    <row r="5961" spans="1:9">
      <c r="B5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А40_20249</t>
          </r>
        </is>
      </c>
      <c r="C5961" s="4" t="s">
        <v>18</v>
      </c>
      <c r="D5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ArtSpace "Веселые мультяшки"</t>
          </r>
        </is>
      </c>
      <c r="F5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61" s="6">
        <v>0.0</v>
      </c>
      <c r="H5961" s="3"/>
      <c r="I5961" s="6">
        <f>G5961*H5961</f>
        <v>0</v>
      </c>
    </row>
    <row r="5962" spans="1:9">
      <c r="B5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АР4ск32_10921</t>
          </r>
        </is>
      </c>
      <c r="C5962" s="4" t="s">
        <v>18</v>
      </c>
      <c r="D5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BG/БиДжи "Живи своей мечтой"</t>
          </r>
        </is>
      </c>
      <c r="F5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5962" s="6">
        <v>0.0</v>
      </c>
      <c r="H5962" s="3"/>
      <c r="I5962" s="6">
        <f>G5962*H5962</f>
        <v>0</v>
      </c>
    </row>
    <row r="5963" spans="1:9">
      <c r="B5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АР4ск24_7377</t>
          </r>
        </is>
      </c>
      <c r="C5963" s="4" t="s">
        <v>18</v>
      </c>
      <c r="D5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BG/БиДжи "MIX-девочки"</t>
          </r>
        </is>
      </c>
      <c r="F5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5963" s="6">
        <v>0.0</v>
      </c>
      <c r="H5963" s="3"/>
      <c r="I5963" s="6">
        <f>G5963*H5963</f>
        <v>0</v>
      </c>
    </row>
    <row r="5964" spans="1:9">
      <c r="B5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АР4ск16_9907</t>
          </r>
        </is>
      </c>
      <c r="C5964" s="4" t="s">
        <v>18</v>
      </c>
      <c r="D5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BG/БиДжи "Amazing World" X-Line</t>
          </r>
        </is>
      </c>
      <c r="F5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5964" s="6">
        <v>0.0</v>
      </c>
      <c r="H5964" s="3"/>
      <c r="I5964" s="6">
        <f>G5964*H5964</f>
        <v>0</v>
      </c>
    </row>
    <row r="5965" spans="1:9">
      <c r="B5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20354</t>
          </r>
        </is>
      </c>
      <c r="C5965" s="4" t="s">
        <v>18</v>
      </c>
      <c r="D5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на гребне Lamark "Сиреневое настроение"</t>
          </r>
        </is>
      </c>
      <c r="F5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5965" s="6">
        <v>0.0</v>
      </c>
      <c r="H5965" s="3"/>
      <c r="I5965" s="6">
        <f>G5965*H5965</f>
        <v>0</v>
      </c>
    </row>
    <row r="5966" spans="1:9">
      <c r="B5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40А4КфвлВсп</t>
          </r>
        </is>
      </c>
      <c r="C5966" s="4" t="s">
        <v>18</v>
      </c>
      <c r="D5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на гребне Hatber "Путь воина", фольга, лак, конгрев</t>
          </r>
        </is>
      </c>
      <c r="F5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966" s="6">
        <v>0.0</v>
      </c>
      <c r="H5966" s="3"/>
      <c r="I5966" s="6">
        <f>G5966*H5966</f>
        <v>0</v>
      </c>
    </row>
    <row r="5967" spans="1:9">
      <c r="B5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А08ф_26302</t>
          </r>
        </is>
      </c>
      <c r="C5967" s="4" t="s">
        <v>18</v>
      </c>
      <c r="D5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А4, на скрепке ArtSpace "Питомцы. Bright friends", обложка-офсет</t>
          </r>
        </is>
      </c>
      <c r="F5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67" s="6">
        <v>0.0</v>
      </c>
      <c r="H5967" s="3"/>
      <c r="I5967" s="6">
        <f>G5967*H5967</f>
        <v>0</v>
      </c>
    </row>
    <row r="5968" spans="1:9">
      <c r="B5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24А4С_01855</t>
          </r>
        </is>
      </c>
      <c r="C5968" s="4" t="s">
        <v>18</v>
      </c>
      <c r="D5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скрепка Hatber "Пейзажи"</t>
          </r>
        </is>
      </c>
      <c r="F5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968" s="6">
        <v>0.0</v>
      </c>
      <c r="H5968" s="3"/>
      <c r="I5968" s="6">
        <f>G5968*H5968</f>
        <v>0</v>
      </c>
    </row>
    <row r="5969" spans="1:9">
      <c r="B5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12ALB_005</t>
          </r>
        </is>
      </c>
      <c r="C5969" s="4" t="s">
        <v>18</v>
      </c>
      <c r="D5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Пионер  "Монстры на каникулах"</t>
          </r>
        </is>
      </c>
      <c r="F5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Pioner</t>
          </r>
        </is>
      </c>
      <c r="G5969" s="6">
        <v>0.0</v>
      </c>
      <c r="H5969" s="3"/>
      <c r="I5969" s="6">
        <f>G5969*H5969</f>
        <v>0</v>
      </c>
    </row>
    <row r="5970" spans="1:9">
      <c r="B5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40-9083</t>
          </r>
        </is>
      </c>
      <c r="C5970" s="4" t="s">
        <v>18</v>
      </c>
      <c r="D5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Проф-Пресс "Авто и трансформеры"</t>
          </r>
        </is>
      </c>
      <c r="F5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970" s="6">
        <v>0.0</v>
      </c>
      <c r="H5970" s="3"/>
      <c r="I5970" s="6">
        <f>G5970*H5970</f>
        <v>0</v>
      </c>
    </row>
    <row r="5971" spans="1:9">
      <c r="B5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20-9040</t>
          </r>
        </is>
      </c>
      <c r="C5971" s="4" t="s">
        <v>18</v>
      </c>
      <c r="D5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скрепка Проф-Пресс Profit "Снежные барсы и горы"</t>
          </r>
        </is>
      </c>
      <c r="F5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971" s="6">
        <v>0.0</v>
      </c>
      <c r="H5971" s="3"/>
      <c r="I5971" s="6">
        <f>G5971*H5971</f>
        <v>0</v>
      </c>
    </row>
    <row r="5972" spans="1:9">
      <c r="B5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20А4С_15365</t>
          </r>
        </is>
      </c>
      <c r="C5972" s="4" t="s">
        <v>18</v>
      </c>
      <c r="D5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скрепка Hatber "Для мальчиков"</t>
          </r>
        </is>
      </c>
      <c r="F5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972" s="6">
        <v>35.0</v>
      </c>
      <c r="H5972" s="3"/>
      <c r="I5972" s="6">
        <f>G5972*H5972</f>
        <v>0</v>
      </c>
    </row>
    <row r="5973" spans="1:9">
      <c r="B5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16А4В_20292</t>
          </r>
        </is>
      </c>
      <c r="C5973" s="4" t="s">
        <v>18</v>
      </c>
      <c r="D5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Hatber "Человек паук"</t>
          </r>
        </is>
      </c>
      <c r="F5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973" s="6">
        <v>0.0</v>
      </c>
      <c r="H5973" s="3"/>
      <c r="I5973" s="6">
        <f>G5973*H5973</f>
        <v>0</v>
      </c>
    </row>
    <row r="5974" spans="1:9">
      <c r="B5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24-1168</t>
          </r>
        </is>
      </c>
      <c r="C5974" s="4" t="s">
        <v>18</v>
      </c>
      <c r="D5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на гребне Проф-Пресс "Чудный пейзаж"</t>
          </r>
        </is>
      </c>
      <c r="F5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974" s="6">
        <v>65.0</v>
      </c>
      <c r="H5974" s="3"/>
      <c r="I5974" s="6">
        <f>G5974*H5974</f>
        <v>0</v>
      </c>
    </row>
    <row r="5975" spans="1:9">
      <c r="B5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12-6169</t>
          </r>
        </is>
      </c>
      <c r="C5975" s="4" t="s">
        <v>18</v>
      </c>
      <c r="D5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Проф-Пресс Profit "Гонка королей-1"</t>
          </r>
        </is>
      </c>
      <c r="F5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975" s="6">
        <v>0.0</v>
      </c>
      <c r="H5975" s="3"/>
      <c r="I5975" s="6">
        <f>G5975*H5975</f>
        <v>0</v>
      </c>
    </row>
    <row r="5976" spans="1:9">
      <c r="B5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40А4Всп_12194</t>
          </r>
        </is>
      </c>
      <c r="C5976" s="4" t="s">
        <v>18</v>
      </c>
      <c r="D5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на гребне Hatber "Престижные авто"</t>
          </r>
        </is>
      </c>
      <c r="F5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976" s="6">
        <v>0.0</v>
      </c>
      <c r="H5976" s="3"/>
      <c r="I5976" s="6">
        <f>G5976*H5976</f>
        <v>0</v>
      </c>
    </row>
    <row r="5977" spans="1:9">
      <c r="B5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32А5В_17165</t>
          </r>
        </is>
      </c>
      <c r="C5977" s="4" t="s">
        <v>18</v>
      </c>
      <c r="D5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А3, скрепка Hatber "SKETCHPad Олени в шапках"</t>
          </r>
        </is>
      </c>
      <c r="F5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977" s="6">
        <v>80.0</v>
      </c>
      <c r="H5977" s="3"/>
      <c r="I5977" s="6">
        <f>G5977*H5977</f>
        <v>0</v>
      </c>
    </row>
    <row r="5978" spans="1:9">
      <c r="B5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16А5В_15967</t>
          </r>
        </is>
      </c>
      <c r="C5978" s="4" t="s">
        <v>18</v>
      </c>
      <c r="D5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А5, скрепка Hatber "Милашки"</t>
          </r>
        </is>
      </c>
      <c r="F5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978" s="6">
        <v>25.0</v>
      </c>
      <c r="H5978" s="3"/>
      <c r="I5978" s="6">
        <f>G5978*H5978</f>
        <v>0</v>
      </c>
    </row>
    <row r="5979" spans="1:9">
      <c r="B5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16-6344</t>
          </r>
        </is>
      </c>
      <c r="C5979" s="4" t="s">
        <v>18</v>
      </c>
      <c r="D5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Проф-Пресс "Ярко-синее авто"</t>
          </r>
        </is>
      </c>
      <c r="F5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979" s="6">
        <v>0.0</v>
      </c>
      <c r="H5979" s="3"/>
      <c r="I5979" s="6">
        <f>G5979*H5979</f>
        <v>0</v>
      </c>
    </row>
    <row r="5980" spans="1:9">
      <c r="B5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12А4В_14476</t>
          </r>
        </is>
      </c>
      <c r="C5980" s="4" t="s">
        <v>18</v>
      </c>
      <c r="D5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Hatber "Совушки"</t>
          </r>
        </is>
      </c>
      <c r="F5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980" s="6">
        <v>0.0</v>
      </c>
      <c r="H5980" s="3"/>
      <c r="I5980" s="6">
        <f>G5980*H5980</f>
        <v>0</v>
      </c>
    </row>
    <row r="5981" spans="1:9">
      <c r="B5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08-9026</t>
          </r>
        </is>
      </c>
      <c r="C5981" s="4" t="s">
        <v>18</v>
      </c>
      <c r="D5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Проф-Пресс Profit "Принцессы на прогулке"</t>
          </r>
        </is>
      </c>
      <c r="F5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981" s="6">
        <v>0.0</v>
      </c>
      <c r="H5981" s="3"/>
      <c r="I5981" s="6">
        <f>G5981*H5981</f>
        <v>0</v>
      </c>
    </row>
    <row r="5982" spans="1:9">
      <c r="B5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32А4В_18872</t>
          </r>
        </is>
      </c>
      <c r="C5982" s="4" t="s">
        <v>18</v>
      </c>
      <c r="D5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Hatber "Веселые смайлики ФУТБОЛ"</t>
          </r>
        </is>
      </c>
      <c r="F5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982" s="6">
        <v>0.0</v>
      </c>
      <c r="H5982" s="3"/>
      <c r="I5982" s="6">
        <f>G5982*H5982</f>
        <v>0</v>
      </c>
    </row>
    <row r="5983" spans="1:9">
      <c r="B5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32А4С_20992</t>
          </r>
        </is>
      </c>
      <c r="C5983" s="4" t="s">
        <v>18</v>
      </c>
      <c r="D5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Hatber "Ассорти"</t>
          </r>
        </is>
      </c>
      <c r="F5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983" s="6">
        <v>0.0</v>
      </c>
      <c r="H5983" s="3"/>
      <c r="I5983" s="6">
        <f>G5983*H5983</f>
        <v>0</v>
      </c>
    </row>
    <row r="5984" spans="1:9">
      <c r="B5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12А4В_17592</t>
          </r>
        </is>
      </c>
      <c r="C5984" s="4" t="s">
        <v>18</v>
      </c>
      <c r="D5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Hatber "Летающие звери"</t>
          </r>
        </is>
      </c>
      <c r="F5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984" s="6">
        <v>0.0</v>
      </c>
      <c r="H5984" s="3"/>
      <c r="I5984" s="6">
        <f>G5984*H5984</f>
        <v>0</v>
      </c>
    </row>
    <row r="5985" spans="1:9">
      <c r="B5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08-6164</t>
          </r>
        </is>
      </c>
      <c r="C5985" s="4" t="s">
        <v>18</v>
      </c>
      <c r="D5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Проф-Пресс Profit "Желтый трансформер-1"</t>
          </r>
        </is>
      </c>
      <c r="F5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985" s="6">
        <v>0.0</v>
      </c>
      <c r="H5985" s="3"/>
      <c r="I5985" s="6">
        <f>G5985*H5985</f>
        <v>0</v>
      </c>
    </row>
    <row r="5986" spans="1:9">
      <c r="B5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А12ф_26314</t>
          </r>
        </is>
      </c>
      <c r="C5986" s="4" t="s">
        <v>18</v>
      </c>
      <c r="D5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А4, на скрепке ArtSpace  "Техника", обложка-офсет</t>
          </r>
        </is>
      </c>
      <c r="F5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86" s="6">
        <v>0.0</v>
      </c>
      <c r="H5986" s="3"/>
      <c r="I5986" s="6">
        <f>G5986*H5986</f>
        <v>0</v>
      </c>
    </row>
    <row r="5987" spans="1:9">
      <c r="B5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24А4Всп_15069</t>
          </r>
        </is>
      </c>
      <c r="C5987" s="4" t="s">
        <v>18</v>
      </c>
      <c r="D5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на гребне Hatber "Милашки"</t>
          </r>
        </is>
      </c>
      <c r="F5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987" s="6">
        <v>0.0</v>
      </c>
      <c r="H5987" s="3"/>
      <c r="I5987" s="6">
        <f>G5987*H5987</f>
        <v>0</v>
      </c>
    </row>
    <row r="5988" spans="1:9">
      <c r="B5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40А4тВсп_13225</t>
          </r>
        </is>
      </c>
      <c r="C5988" s="4" t="s">
        <v>18</v>
      </c>
      <c r="D5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на гребне Hatber "Бабочки с цветами"</t>
          </r>
        </is>
      </c>
      <c r="F5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988" s="6">
        <v>0.0</v>
      </c>
      <c r="H5988" s="3"/>
      <c r="I5988" s="6">
        <f>G5988*H5988</f>
        <v>0</v>
      </c>
    </row>
    <row r="5989" spans="1:9">
      <c r="B5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ШК046П</t>
          </r>
        </is>
      </c>
      <c r="C5989" s="4" t="s">
        <v>18</v>
      </c>
      <c r="D5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50л., на гребне VSP  "Ассорти"</t>
          </r>
        </is>
      </c>
      <c r="F5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5989" s="6">
        <v>0.0</v>
      </c>
      <c r="H5989" s="3"/>
      <c r="I5989" s="6">
        <f>G5989*H5989</f>
        <v>0</v>
      </c>
    </row>
    <row r="5990" spans="1:9">
      <c r="B5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А24_9061</t>
          </r>
        </is>
      </c>
      <c r="C5990" s="4" t="s">
        <v>18</v>
      </c>
      <c r="D5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скрепка ArtSpace "Путешествия. Let's go"</t>
          </r>
        </is>
      </c>
      <c r="F5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90" s="6">
        <v>0.0</v>
      </c>
      <c r="H5990" s="3"/>
      <c r="I5990" s="6">
        <f>G5990*H5990</f>
        <v>0</v>
      </c>
    </row>
    <row r="5991" spans="1:9">
      <c r="B5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16А4В_15696</t>
          </r>
        </is>
      </c>
      <c r="C5991" s="4" t="s">
        <v>18</v>
      </c>
      <c r="D5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Hatber "Верные друзья"</t>
          </r>
        </is>
      </c>
      <c r="F5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991" s="6">
        <v>0.0</v>
      </c>
      <c r="H5991" s="3"/>
      <c r="I5991" s="6">
        <f>G5991*H5991</f>
        <v>0</v>
      </c>
    </row>
    <row r="5992" spans="1:9">
      <c r="B5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А12ф_14192</t>
          </r>
        </is>
      </c>
      <c r="C5992" s="4" t="s">
        <v>18</v>
      </c>
      <c r="D5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ArtSpace "Стиль. Beautiful look"</t>
          </r>
        </is>
      </c>
      <c r="F5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92" s="6">
        <v>0.0</v>
      </c>
      <c r="H5992" s="3"/>
      <c r="I5992" s="6">
        <f>G5992*H5992</f>
        <v>0</v>
      </c>
    </row>
    <row r="5993" spans="1:9">
      <c r="B5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А48спТЛ_9201</t>
          </r>
        </is>
      </c>
      <c r="C5993" s="4" t="s">
        <v>18</v>
      </c>
      <c r="D5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48л., на гребне ArtSpace "Цветы. Flowers"</t>
          </r>
        </is>
      </c>
      <c r="F5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93" s="6">
        <v>95.0</v>
      </c>
      <c r="H5993" s="3"/>
      <c r="I5993" s="6">
        <f>G5993*H5993</f>
        <v>0</v>
      </c>
    </row>
    <row r="5994" spans="1:9">
      <c r="B5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32А4Всп_14509</t>
          </r>
        </is>
      </c>
      <c r="C5994" s="4" t="s">
        <v>18</v>
      </c>
      <c r="D5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на гребне Hatber "Великолепные пейзажи"</t>
          </r>
        </is>
      </c>
      <c r="F5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994" s="6">
        <v>0.0</v>
      </c>
      <c r="H5994" s="3"/>
      <c r="I5994" s="6">
        <f>G5994*H5994</f>
        <v>0</v>
      </c>
    </row>
    <row r="5995" spans="1:9">
      <c r="B5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40А4Всп_10101</t>
          </r>
        </is>
      </c>
      <c r="C5995" s="4" t="s">
        <v>18</v>
      </c>
      <c r="D5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на гребне Hatber "Windows of the Cities"</t>
          </r>
        </is>
      </c>
      <c r="F5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995" s="6">
        <v>0.0</v>
      </c>
      <c r="H5995" s="3"/>
      <c r="I5995" s="6">
        <f>G5995*H5995</f>
        <v>0</v>
      </c>
    </row>
    <row r="5996" spans="1:9">
      <c r="B5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24А4С_10380</t>
          </r>
        </is>
      </c>
      <c r="C5996" s="4" t="s">
        <v>18</v>
      </c>
      <c r="D5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на гребне Hatber "Мотошоу"</t>
          </r>
        </is>
      </c>
      <c r="F5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5996" s="6">
        <v>0.0</v>
      </c>
      <c r="H5996" s="3"/>
      <c r="I5996" s="6">
        <f>G5996*H5996</f>
        <v>0</v>
      </c>
    </row>
    <row r="5997" spans="1:9">
      <c r="B5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А16ф_26322</t>
          </r>
        </is>
      </c>
      <c r="C5997" s="4" t="s">
        <v>18</v>
      </c>
      <c r="D5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А4, на скрепке ArtSpace "Стиль. Summer style", обложка-офсет</t>
          </r>
        </is>
      </c>
      <c r="F5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97" s="6">
        <v>0.0</v>
      </c>
      <c r="H5997" s="3"/>
      <c r="I5997" s="6">
        <f>G5997*H5997</f>
        <v>0</v>
      </c>
    </row>
    <row r="5998" spans="1:9">
      <c r="B5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32-6358</t>
          </r>
        </is>
      </c>
      <c r="C5998" s="4" t="s">
        <v>18</v>
      </c>
      <c r="D5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на гребне Проф-Пресс "Гоночная машина на треке"</t>
          </r>
        </is>
      </c>
      <c r="F5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5998" s="6">
        <v>0.0</v>
      </c>
      <c r="H5998" s="3"/>
      <c r="I5998" s="6">
        <f>G5998*H5998</f>
        <v>0</v>
      </c>
    </row>
    <row r="5999" spans="1:9">
      <c r="B5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А40сп_20269</t>
          </r>
        </is>
      </c>
      <c r="C5999" s="4" t="s">
        <v>18</v>
      </c>
      <c r="D5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5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на гребне А4, ArtSpace "Городские зарисовки"</t>
          </r>
        </is>
      </c>
      <c r="F5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5999" s="6">
        <v>0.0</v>
      </c>
      <c r="H5999" s="3"/>
      <c r="I5999" s="6">
        <f>G5999*H5999</f>
        <v>0</v>
      </c>
    </row>
    <row r="6000" spans="1:9">
      <c r="B6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40-4466</t>
          </r>
        </is>
      </c>
      <c r="C6000" s="4" t="s">
        <v>18</v>
      </c>
      <c r="D6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Проф-Пресс Profit "Мосты над каналом"</t>
          </r>
        </is>
      </c>
      <c r="F6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00" s="6">
        <v>0.0</v>
      </c>
      <c r="H6000" s="3"/>
      <c r="I6000" s="6">
        <f>G6000*H6000</f>
        <v>0</v>
      </c>
    </row>
    <row r="6001" spans="1:9">
      <c r="B6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16-6172</t>
          </r>
        </is>
      </c>
      <c r="C6001" s="4" t="s">
        <v>18</v>
      </c>
      <c r="D6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Проф-Пресс Profit "Подружки у камина"</t>
          </r>
        </is>
      </c>
      <c r="F6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01" s="6">
        <v>0.0</v>
      </c>
      <c r="H6001" s="3"/>
      <c r="I6001" s="6">
        <f>G6001*H6001</f>
        <v>0</v>
      </c>
    </row>
    <row r="6002" spans="1:9">
      <c r="B60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16А4тС_11957</t>
          </r>
        </is>
      </c>
      <c r="C6002" s="4" t="s">
        <v>18</v>
      </c>
      <c r="D60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Hatber "спецтехника"</t>
          </r>
        </is>
      </c>
      <c r="F60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02" s="6">
        <v>0.0</v>
      </c>
      <c r="H6002" s="3"/>
      <c r="I6002" s="6">
        <f>G6002*H6002</f>
        <v>0</v>
      </c>
    </row>
    <row r="6003" spans="1:9">
      <c r="B6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40А4В_16263</t>
          </r>
        </is>
      </c>
      <c r="C6003" s="4" t="s">
        <v>18</v>
      </c>
      <c r="D6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Hatber "Маленькие друзья"</t>
          </r>
        </is>
      </c>
      <c r="F6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03" s="6">
        <v>0.0</v>
      </c>
      <c r="H6003" s="3"/>
      <c r="I6003" s="6">
        <f>G6003*H6003</f>
        <v>0</v>
      </c>
    </row>
    <row r="6004" spans="1:9">
      <c r="B6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32А5В_17200</t>
          </r>
        </is>
      </c>
      <c r="C6004" s="4" t="s">
        <v>18</v>
      </c>
      <c r="D6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А3, скрепка Hatber "SKETCHPad SPIRIT OF EARTH"</t>
          </r>
        </is>
      </c>
      <c r="F6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04" s="6">
        <v>0.0</v>
      </c>
      <c r="H6004" s="3"/>
      <c r="I6004" s="6">
        <f>G6004*H6004</f>
        <v>0</v>
      </c>
    </row>
    <row r="6005" spans="1:9">
      <c r="B6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40А4Ссп_19423</t>
          </r>
        </is>
      </c>
      <c r="C6005" s="4" t="s">
        <v>18</v>
      </c>
      <c r="D6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на гребне Hatber "Для мальчиков"</t>
          </r>
        </is>
      </c>
      <c r="F6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05" s="6">
        <v>0.0</v>
      </c>
      <c r="H6005" s="3"/>
      <c r="I6005" s="6">
        <f>G6005*H6005</f>
        <v>0</v>
      </c>
    </row>
    <row r="6006" spans="1:9">
      <c r="B6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8А5В_18712</t>
          </r>
        </is>
      </c>
      <c r="C6006" s="4" t="s">
        <v>18</v>
      </c>
      <c r="D6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А5, скрепка Hatber "Русские народные сказки"</t>
          </r>
        </is>
      </c>
      <c r="F6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06" s="6">
        <v>15.0</v>
      </c>
      <c r="H6006" s="3"/>
      <c r="I6006" s="6">
        <f>G6006*H6006</f>
        <v>0</v>
      </c>
    </row>
    <row r="6007" spans="1:9">
      <c r="B6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А08_9025</t>
          </r>
        </is>
      </c>
      <c r="C6007" s="4" t="s">
        <v>18</v>
      </c>
      <c r="D6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ArtSpace "Авто. Concept car"</t>
          </r>
        </is>
      </c>
      <c r="F6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07" s="6">
        <v>30.0</v>
      </c>
      <c r="H6007" s="3"/>
      <c r="I6007" s="6">
        <f>G6007*H6007</f>
        <v>0</v>
      </c>
    </row>
    <row r="6008" spans="1:9">
      <c r="B6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32А4Всп_Феи</t>
          </r>
        </is>
      </c>
      <c r="C6008" s="4" t="s">
        <v>18</v>
      </c>
      <c r="D6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на гребне Hatber "Феи"</t>
          </r>
        </is>
      </c>
      <c r="F6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08" s="6">
        <v>0.0</v>
      </c>
      <c r="H6008" s="3"/>
      <c r="I6008" s="6">
        <f>G6008*H6008</f>
        <v>0</v>
      </c>
    </row>
    <row r="6009" spans="1:9">
      <c r="B6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12-6154</t>
          </r>
        </is>
      </c>
      <c r="C6009" s="4" t="s">
        <v>18</v>
      </c>
      <c r="D6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Проф-Пресс "Ежик с сердечками"</t>
          </r>
        </is>
      </c>
      <c r="F6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09" s="6">
        <v>0.0</v>
      </c>
      <c r="H6009" s="3"/>
      <c r="I6009" s="6">
        <f>G6009*H6009</f>
        <v>0</v>
      </c>
    </row>
    <row r="6010" spans="1:9">
      <c r="B6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16-2674</t>
          </r>
        </is>
      </c>
      <c r="C6010" s="4" t="s">
        <v>18</v>
      </c>
      <c r="D6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Проф-Пресс "Цветочный хоровод"</t>
          </r>
        </is>
      </c>
      <c r="F6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10" s="6">
        <v>0.0</v>
      </c>
      <c r="H6010" s="3"/>
      <c r="I6010" s="6">
        <f>G6010*H6010</f>
        <v>0</v>
      </c>
    </row>
    <row r="6011" spans="1:9">
      <c r="B6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12-6170</t>
          </r>
        </is>
      </c>
      <c r="C6011" s="4" t="s">
        <v>18</v>
      </c>
      <c r="D6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Проф-Пресс Profit "Боевой трансформер-1"</t>
          </r>
        </is>
      </c>
      <c r="F6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11" s="6">
        <v>0.0</v>
      </c>
      <c r="H6011" s="3"/>
      <c r="I6011" s="6">
        <f>G6011*H6011</f>
        <v>0</v>
      </c>
    </row>
    <row r="6012" spans="1:9">
      <c r="B6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40А4Всп_18499</t>
          </r>
        </is>
      </c>
      <c r="C6012" s="4" t="s">
        <v>18</v>
      </c>
      <c r="D6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на гребне Hatber "Ассотри"</t>
          </r>
        </is>
      </c>
      <c r="F6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12" s="6">
        <v>0.0</v>
      </c>
      <c r="H6012" s="3"/>
      <c r="I6012" s="6">
        <f>G6012*H6012</f>
        <v>0</v>
      </c>
    </row>
    <row r="6013" spans="1:9">
      <c r="B6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32А4лолВ_18011</t>
          </r>
        </is>
      </c>
      <c r="C6013" s="4" t="s">
        <v>18</v>
      </c>
      <c r="D6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Hatber "АвтоСтихии", матовая ламинация</t>
          </r>
        </is>
      </c>
      <c r="F6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13" s="6">
        <v>75.0</v>
      </c>
      <c r="H6013" s="3"/>
      <c r="I6013" s="6">
        <f>G6013*H6013</f>
        <v>0</v>
      </c>
    </row>
    <row r="6014" spans="1:9">
      <c r="B6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12-6059</t>
          </r>
        </is>
      </c>
      <c r="C6014" s="4" t="s">
        <v>18</v>
      </c>
      <c r="D6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Проф-Пресс Profit "Мотоциклист"</t>
          </r>
        </is>
      </c>
      <c r="F6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14" s="6">
        <v>0.0</v>
      </c>
      <c r="H6014" s="3"/>
      <c r="I6014" s="6">
        <f>G6014*H6014</f>
        <v>0</v>
      </c>
    </row>
    <row r="6015" spans="1:9">
      <c r="B6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567364574</t>
          </r>
        </is>
      </c>
      <c r="C6015" s="4" t="s">
        <v>18</v>
      </c>
      <c r="D6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тестовый 2</t>
          </r>
        </is>
      </c>
      <c r="F6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15" s="6">
        <v>0.0</v>
      </c>
      <c r="H6015" s="3"/>
      <c r="I6015" s="6">
        <f>G6015*H6015</f>
        <v>0</v>
      </c>
    </row>
    <row r="6016" spans="1:9">
      <c r="B6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А12ф_26320</t>
          </r>
        </is>
      </c>
      <c r="C6016" s="4" t="s">
        <v>18</v>
      </c>
      <c r="D6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А4, на скрепке ArtSpace "Путешествия. Great trip", обложка-офсет</t>
          </r>
        </is>
      </c>
      <c r="F6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16" s="6">
        <v>0.0</v>
      </c>
      <c r="H6016" s="3"/>
      <c r="I6016" s="6">
        <f>G6016*H6016</f>
        <v>0</v>
      </c>
    </row>
    <row r="6017" spans="1:9">
      <c r="B6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А08э_14945</t>
          </r>
        </is>
      </c>
      <c r="C6017" s="4" t="s">
        <v>18</v>
      </c>
      <c r="D6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ArtSpace "Питомцы. Pet's vacation"</t>
          </r>
        </is>
      </c>
      <c r="F6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17" s="6">
        <v>0.0</v>
      </c>
      <c r="H6017" s="3"/>
      <c r="I6017" s="6">
        <f>G6017*H6017</f>
        <v>0</v>
      </c>
    </row>
    <row r="6018" spans="1:9">
      <c r="B6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А08Ф_14180</t>
          </r>
        </is>
      </c>
      <c r="C6018" s="4" t="s">
        <v>18</v>
      </c>
      <c r="D6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ArtSpace "Животные. My pets"</t>
          </r>
        </is>
      </c>
      <c r="F6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18" s="6">
        <v>0.0</v>
      </c>
      <c r="H6018" s="3"/>
      <c r="I6018" s="6">
        <f>G6018*H6018</f>
        <v>0</v>
      </c>
    </row>
    <row r="6019" spans="1:9">
      <c r="B6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А20_14142</t>
          </r>
        </is>
      </c>
      <c r="C6019" s="4" t="s">
        <v>18</v>
      </c>
      <c r="D6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скрепка ArtSpace "Путешествия. Discover style"</t>
          </r>
        </is>
      </c>
      <c r="F6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19" s="6">
        <v>0.0</v>
      </c>
      <c r="H6019" s="3"/>
      <c r="I6019" s="6">
        <f>G6019*H6019</f>
        <v>0</v>
      </c>
    </row>
    <row r="6020" spans="1:9">
      <c r="B6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16-4488</t>
          </r>
        </is>
      </c>
      <c r="C6020" s="4" t="s">
        <v>18</v>
      </c>
      <c r="D6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Проф-Пресс Profit "Веселые лисички"</t>
          </r>
        </is>
      </c>
      <c r="F6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20" s="6">
        <v>0.0</v>
      </c>
      <c r="H6020" s="3"/>
      <c r="I6020" s="6">
        <f>G6020*H6020</f>
        <v>0</v>
      </c>
    </row>
    <row r="6021" spans="1:9">
      <c r="B6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А24_26206</t>
          </r>
        </is>
      </c>
      <c r="C6021" s="4" t="s">
        <v>18</v>
      </c>
      <c r="D6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А4, на скрепке ArtSpace "Стиль. Fashion"</t>
          </r>
        </is>
      </c>
      <c r="F6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21" s="6">
        <v>0.0</v>
      </c>
      <c r="H6021" s="3"/>
      <c r="I6021" s="6">
        <f>G6021*H6021</f>
        <v>0</v>
      </c>
    </row>
    <row r="6022" spans="1:9">
      <c r="B6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48А4вмАсп_09930</t>
          </r>
        </is>
      </c>
      <c r="C6022" s="4" t="s">
        <v>18</v>
      </c>
      <c r="D6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48л., на гребне Hatber "Прекрасные цветы", выбор. лак</t>
          </r>
        </is>
      </c>
      <c r="F6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22" s="6">
        <v>0.0</v>
      </c>
      <c r="H6022" s="3"/>
      <c r="I6022" s="6">
        <f>G6022*H6022</f>
        <v>0</v>
      </c>
    </row>
    <row r="6023" spans="1:9">
      <c r="B6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08-4495</t>
          </r>
        </is>
      </c>
      <c r="C6023" s="4" t="s">
        <v>18</v>
      </c>
      <c r="D6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Проф-Пресс Profit "Очаравательные котоики с кексиком"</t>
          </r>
        </is>
      </c>
      <c r="F6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23" s="6">
        <v>0.0</v>
      </c>
      <c r="H6023" s="3"/>
      <c r="I6023" s="6">
        <f>G6023*H6023</f>
        <v>0</v>
      </c>
    </row>
    <row r="6024" spans="1:9">
      <c r="B6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А24ф_14218</t>
          </r>
        </is>
      </c>
      <c r="C6024" s="4" t="s">
        <v>18</v>
      </c>
      <c r="D6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скрепка ArtSpace "Питомцы. Pretty sweetl"</t>
          </r>
        </is>
      </c>
      <c r="F6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24" s="6">
        <v>55.0</v>
      </c>
      <c r="H6024" s="3"/>
      <c r="I6024" s="6">
        <f>G6024*H6024</f>
        <v>0</v>
      </c>
    </row>
    <row r="6025" spans="1:9">
      <c r="B6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А32спТС_9165</t>
          </r>
        </is>
      </c>
      <c r="C6025" s="4" t="s">
        <v>18</v>
      </c>
      <c r="D6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на гребне ArtSpace "Путешествия. Grand city"</t>
          </r>
        </is>
      </c>
      <c r="F6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25" s="6">
        <v>0.0</v>
      </c>
      <c r="H6025" s="3"/>
      <c r="I6025" s="6">
        <f>G6025*H6025</f>
        <v>0</v>
      </c>
    </row>
    <row r="6026" spans="1:9">
      <c r="B6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А16ф_26328</t>
          </r>
        </is>
      </c>
      <c r="C6026" s="4" t="s">
        <v>18</v>
      </c>
      <c r="D6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А4, на скрепке ArtSpace "Техника", обложка-офсет</t>
          </r>
        </is>
      </c>
      <c r="F6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26" s="6">
        <v>0.0</v>
      </c>
      <c r="H6026" s="3"/>
      <c r="I6026" s="6">
        <f>G6026*H6026</f>
        <v>0</v>
      </c>
    </row>
    <row r="6027" spans="1:9">
      <c r="B6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А12ф_20277</t>
          </r>
        </is>
      </c>
      <c r="C6027" s="4" t="s">
        <v>18</v>
      </c>
      <c r="D6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ArtSpace "Акварельные животные"</t>
          </r>
        </is>
      </c>
      <c r="F6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27" s="6">
        <v>0.0</v>
      </c>
      <c r="H6027" s="3"/>
      <c r="I6027" s="6">
        <f>G6027*H6027</f>
        <v>0</v>
      </c>
    </row>
    <row r="6028" spans="1:9">
      <c r="B6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32-2621</t>
          </r>
        </is>
      </c>
      <c r="C6028" s="4" t="s">
        <v>18</v>
      </c>
      <c r="D6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склейка Проф-Пресс "Краски осени"</t>
          </r>
        </is>
      </c>
      <c r="F6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28" s="6">
        <v>0.0</v>
      </c>
      <c r="H6028" s="3"/>
      <c r="I6028" s="6">
        <f>G6028*H6028</f>
        <v>0</v>
      </c>
    </row>
    <row r="6029" spans="1:9">
      <c r="B6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12ALB_003</t>
          </r>
        </is>
      </c>
      <c r="C6029" s="4" t="s">
        <v>18</v>
      </c>
      <c r="D6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Пионер  "Deadpool"</t>
          </r>
        </is>
      </c>
      <c r="F6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Pioner</t>
          </r>
        </is>
      </c>
      <c r="G6029" s="6">
        <v>0.0</v>
      </c>
      <c r="H6029" s="3"/>
      <c r="I6029" s="6">
        <f>G6029*H6029</f>
        <v>0</v>
      </c>
    </row>
    <row r="6030" spans="1:9">
      <c r="B60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40-4467</t>
          </r>
        </is>
      </c>
      <c r="C6030" s="4" t="s">
        <v>18</v>
      </c>
      <c r="D60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Проф-Пресс Profit "Яркие совы"</t>
          </r>
        </is>
      </c>
      <c r="F60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30" s="6">
        <v>0.0</v>
      </c>
      <c r="H6030" s="3"/>
      <c r="I6030" s="6">
        <f>G6030*H6030</f>
        <v>0</v>
      </c>
    </row>
    <row r="6031" spans="1:9">
      <c r="B6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А40_9095</t>
          </r>
        </is>
      </c>
      <c r="C6031" s="4" t="s">
        <v>18</v>
      </c>
      <c r="D6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ArtSpace "Ассорти"</t>
          </r>
        </is>
      </c>
      <c r="F6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31" s="6">
        <v>0.0</v>
      </c>
      <c r="H6031" s="3"/>
      <c r="I6031" s="6">
        <f>G6031*H6031</f>
        <v>0</v>
      </c>
    </row>
    <row r="6032" spans="1:9">
      <c r="B6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А16ф_26324</t>
          </r>
        </is>
      </c>
      <c r="C6032" s="4" t="s">
        <v>18</v>
      </c>
      <c r="D6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А4, на скрепке ArtSpace "Цветы. Garden flowers", обложка-офсет</t>
          </r>
        </is>
      </c>
      <c r="F6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32" s="6">
        <v>0.0</v>
      </c>
      <c r="H6032" s="3"/>
      <c r="I6032" s="6">
        <f>G6032*H6032</f>
        <v>0</v>
      </c>
    </row>
    <row r="6033" spans="1:9">
      <c r="B6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32А4блВсп_П</t>
          </r>
        </is>
      </c>
      <c r="C6033" s="4" t="s">
        <v>18</v>
      </c>
      <c r="D6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на гребне Hatber "Принцессы"</t>
          </r>
        </is>
      </c>
      <c r="F6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33" s="6">
        <v>0.0</v>
      </c>
      <c r="H6033" s="3"/>
      <c r="I6033" s="6">
        <f>G6033*H6033</f>
        <v>0</v>
      </c>
    </row>
    <row r="6034" spans="1:9">
      <c r="B6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20-2138</t>
          </r>
        </is>
      </c>
      <c r="C6034" s="4" t="s">
        <v>18</v>
      </c>
      <c r="D6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скрепка Проф-Пресс Profit "Зеленые просторы"</t>
          </r>
        </is>
      </c>
      <c r="F6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34" s="6">
        <v>0.0</v>
      </c>
      <c r="H6034" s="3"/>
      <c r="I6034" s="6">
        <f>G6034*H6034</f>
        <v>0</v>
      </c>
    </row>
    <row r="6035" spans="1:9">
      <c r="B6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40-6205</t>
          </r>
        </is>
      </c>
      <c r="C6035" s="4" t="s">
        <v>18</v>
      </c>
      <c r="D6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Проф-Пресс Profit "Боевой трансформер-2"</t>
          </r>
        </is>
      </c>
      <c r="F6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35" s="6">
        <v>0.0</v>
      </c>
      <c r="H6035" s="3"/>
      <c r="I6035" s="6">
        <f>G6035*H6035</f>
        <v>0</v>
      </c>
    </row>
    <row r="6036" spans="1:9">
      <c r="B6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40А4вмВ_11482</t>
          </r>
        </is>
      </c>
      <c r="C6036" s="4" t="s">
        <v>18</v>
      </c>
      <c r="D6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Hatber "Цветы на черном"</t>
          </r>
        </is>
      </c>
      <c r="F6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36" s="6">
        <v>0.0</v>
      </c>
      <c r="H6036" s="3"/>
      <c r="I6036" s="6">
        <f>G6036*H6036</f>
        <v>0</v>
      </c>
    </row>
    <row r="6037" spans="1:9">
      <c r="B6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40-4465</t>
          </r>
        </is>
      </c>
      <c r="C6037" s="4" t="s">
        <v>18</v>
      </c>
      <c r="D6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Проф-Пресс Profit "Военный стиль"</t>
          </r>
        </is>
      </c>
      <c r="F6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37" s="6">
        <v>0.0</v>
      </c>
      <c r="H6037" s="3"/>
      <c r="I6037" s="6">
        <f>G6037*H6037</f>
        <v>0</v>
      </c>
    </row>
    <row r="6038" spans="1:9">
      <c r="B6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А20ф_26338</t>
          </r>
        </is>
      </c>
      <c r="C6038" s="4" t="s">
        <v>18</v>
      </c>
      <c r="D6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скрепка ArtSpace "Рисунки. Magic world", обложка-офсет</t>
          </r>
        </is>
      </c>
      <c r="F6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38" s="6">
        <v>0.0</v>
      </c>
      <c r="H6038" s="3"/>
      <c r="I6038" s="6">
        <f>G6038*H6038</f>
        <v>0</v>
      </c>
    </row>
    <row r="6039" spans="1:9">
      <c r="B6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12А4В_20256</t>
          </r>
        </is>
      </c>
      <c r="C6039" s="4" t="s">
        <v>18</v>
      </c>
      <c r="D6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Hatber "Принцессы"</t>
          </r>
        </is>
      </c>
      <c r="F6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39" s="6">
        <v>0.0</v>
      </c>
      <c r="H6039" s="3"/>
      <c r="I6039" s="6">
        <f>G6039*H6039</f>
        <v>0</v>
      </c>
    </row>
    <row r="6040" spans="1:9">
      <c r="B6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40А4тВ_16349</t>
          </r>
        </is>
      </c>
      <c r="C6040" s="4" t="s">
        <v>18</v>
      </c>
      <c r="D6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Hatber "Лирика природы"</t>
          </r>
        </is>
      </c>
      <c r="F6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40" s="6">
        <v>0.0</v>
      </c>
      <c r="H6040" s="3"/>
      <c r="I6040" s="6">
        <f>G6040*H6040</f>
        <v>0</v>
      </c>
    </row>
    <row r="6041" spans="1:9">
      <c r="B6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48А4Всп_00000</t>
          </r>
        </is>
      </c>
      <c r="C6041" s="4" t="s">
        <v>18</v>
      </c>
      <c r="D6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48л., на гребне Hatber "Путишествие друзей 1"</t>
          </r>
        </is>
      </c>
      <c r="F6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41" s="6">
        <v>0.0</v>
      </c>
      <c r="H6041" s="3"/>
      <c r="I6041" s="6">
        <f>G6041*H6041</f>
        <v>0</v>
      </c>
    </row>
    <row r="6042" spans="1:9">
      <c r="B6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12А4В_16185</t>
          </r>
        </is>
      </c>
      <c r="C6042" s="4" t="s">
        <v>18</v>
      </c>
      <c r="D6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Hatber "Сони-засони"</t>
          </r>
        </is>
      </c>
      <c r="F6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42" s="6">
        <v>0.0</v>
      </c>
      <c r="H6042" s="3"/>
      <c r="I6042" s="6">
        <f>G6042*H6042</f>
        <v>0</v>
      </c>
    </row>
    <row r="6043" spans="1:9">
      <c r="B6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А24Э_14959</t>
          </r>
        </is>
      </c>
      <c r="C6043" s="4" t="s">
        <v>18</v>
      </c>
      <c r="D6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скрепка ArtSpace "Путешествия. Камчатка"</t>
          </r>
        </is>
      </c>
      <c r="F6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43" s="6">
        <v>0.0</v>
      </c>
      <c r="H6043" s="3"/>
      <c r="I6043" s="6">
        <f>G6043*H6043</f>
        <v>0</v>
      </c>
    </row>
    <row r="6044" spans="1:9">
      <c r="B6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16А4тС_11592</t>
          </r>
        </is>
      </c>
      <c r="C6044" s="4" t="s">
        <v>18</v>
      </c>
      <c r="D6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Hatber "Нежные цветы"</t>
          </r>
        </is>
      </c>
      <c r="F6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44" s="6">
        <v>0.0</v>
      </c>
      <c r="H6044" s="3"/>
      <c r="I6044" s="6">
        <f>G6044*H6044</f>
        <v>0</v>
      </c>
    </row>
    <row r="6045" spans="1:9">
      <c r="B6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16А5В_16326</t>
          </r>
        </is>
      </c>
      <c r="C6045" s="4" t="s">
        <v>18</v>
      </c>
      <c r="D6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А5, скрепка Hatber "Пушистое счастье"</t>
          </r>
        </is>
      </c>
      <c r="F6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45" s="6">
        <v>0.0</v>
      </c>
      <c r="H6045" s="3"/>
      <c r="I6045" s="6">
        <f>G6045*H6045</f>
        <v>0</v>
      </c>
    </row>
    <row r="6046" spans="1:9">
      <c r="B6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А08ф_26300</t>
          </r>
        </is>
      </c>
      <c r="C6046" s="4" t="s">
        <v>18</v>
      </c>
      <c r="D6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А4, на скрепке ArtSpace "Русалки. Mermaid at heart", обложка-офсет</t>
          </r>
        </is>
      </c>
      <c r="F6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46" s="6">
        <v>0.0</v>
      </c>
      <c r="H6046" s="3"/>
      <c r="I6046" s="6">
        <f>G6046*H6046</f>
        <v>0</v>
      </c>
    </row>
    <row r="6047" spans="1:9">
      <c r="B6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А24_26220</t>
          </r>
        </is>
      </c>
      <c r="C6047" s="4" t="s">
        <v>18</v>
      </c>
      <c r="D6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А4, на скрепке ArtSpace "Винтаж. Пейзажи"</t>
          </r>
        </is>
      </c>
      <c r="F6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47" s="6">
        <v>0.0</v>
      </c>
      <c r="H6047" s="3"/>
      <c r="I6047" s="6">
        <f>G6047*H6047</f>
        <v>0</v>
      </c>
    </row>
    <row r="6048" spans="1:9">
      <c r="B6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А24ф_14224</t>
          </r>
        </is>
      </c>
      <c r="C6048" s="4" t="s">
        <v>18</v>
      </c>
      <c r="D6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скрепка ArtSpace "Путешествия. Краски природы"</t>
          </r>
        </is>
      </c>
      <c r="F6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48" s="6">
        <v>0.0</v>
      </c>
      <c r="H6048" s="3"/>
      <c r="I6048" s="6">
        <f>G6048*H6048</f>
        <v>0</v>
      </c>
    </row>
    <row r="6049" spans="1:9">
      <c r="B6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А32Э_14961</t>
          </r>
        </is>
      </c>
      <c r="C6049" s="4" t="s">
        <v>18</v>
      </c>
      <c r="D6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ArtSpace "Питомцы. Where your friend"</t>
          </r>
        </is>
      </c>
      <c r="F6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49" s="6">
        <v>0.0</v>
      </c>
      <c r="H6049" s="3"/>
      <c r="I6049" s="6">
        <f>G6049*H6049</f>
        <v>0</v>
      </c>
    </row>
    <row r="6050" spans="1:9">
      <c r="B6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48А4Всп_20655</t>
          </r>
        </is>
      </c>
      <c r="C6050" s="4" t="s">
        <v>18</v>
      </c>
      <c r="D6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48л., на гребне Hatber "Travel"</t>
          </r>
        </is>
      </c>
      <c r="F6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50" s="6">
        <v>0.0</v>
      </c>
      <c r="H6050" s="3"/>
      <c r="I6050" s="6">
        <f>G6050*H6050</f>
        <v>0</v>
      </c>
    </row>
    <row r="6051" spans="1:9">
      <c r="B6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А08ф_14190</t>
          </r>
        </is>
      </c>
      <c r="C6051" s="4" t="s">
        <v>18</v>
      </c>
      <c r="D6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ArtSpace "Путишествия. Take my to travel"</t>
          </r>
        </is>
      </c>
      <c r="F6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51" s="6">
        <v>0.0</v>
      </c>
      <c r="H6051" s="3"/>
      <c r="I6051" s="6">
        <f>G6051*H6051</f>
        <v>0</v>
      </c>
    </row>
    <row r="6052" spans="1:9">
      <c r="B6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455555</t>
          </r>
        </is>
      </c>
      <c r="C6052" s="4" t="s">
        <v>18</v>
      </c>
      <c r="D6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тестовый</t>
          </r>
        </is>
      </c>
      <c r="F6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52" s="6">
        <v>0.0</v>
      </c>
      <c r="H6052" s="3"/>
      <c r="I6052" s="6">
        <f>G6052*H6052</f>
        <v>0</v>
      </c>
    </row>
    <row r="6053" spans="1:9">
      <c r="B6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32А4Всп_16257</t>
          </r>
        </is>
      </c>
      <c r="C6053" s="4" t="s">
        <v>18</v>
      </c>
      <c r="D6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на гребне Hatber "Зверье мое"</t>
          </r>
        </is>
      </c>
      <c r="F6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53" s="6">
        <v>0.0</v>
      </c>
      <c r="H6053" s="3"/>
      <c r="I6053" s="6">
        <f>G6053*H6053</f>
        <v>0</v>
      </c>
    </row>
    <row r="6054" spans="1:9">
      <c r="B6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32-4497</t>
          </r>
        </is>
      </c>
      <c r="C6054" s="4" t="s">
        <v>18</v>
      </c>
      <c r="D6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Проф-Пресс Profit "Берег горного озера"</t>
          </r>
        </is>
      </c>
      <c r="F6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54" s="6">
        <v>0.0</v>
      </c>
      <c r="H6054" s="3"/>
      <c r="I6054" s="6">
        <f>G6054*H6054</f>
        <v>0</v>
      </c>
    </row>
    <row r="6055" spans="1:9">
      <c r="B6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32А4вмВсп_16357</t>
          </r>
        </is>
      </c>
      <c r="C6055" s="4" t="s">
        <v>18</v>
      </c>
      <c r="D6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на гребне Hatber "Прогулки по Европе"</t>
          </r>
        </is>
      </c>
      <c r="F6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55" s="6">
        <v>0.0</v>
      </c>
      <c r="H6055" s="3"/>
      <c r="I6055" s="6">
        <f>G6055*H6055</f>
        <v>0</v>
      </c>
    </row>
    <row r="6056" spans="1:9">
      <c r="B6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12А4В_15338</t>
          </r>
        </is>
      </c>
      <c r="C6056" s="4" t="s">
        <v>18</v>
      </c>
      <c r="D6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Hatber "Лесные друзья"</t>
          </r>
        </is>
      </c>
      <c r="F6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56" s="6">
        <v>0.0</v>
      </c>
      <c r="H6056" s="3"/>
      <c r="I6056" s="6">
        <f>G6056*H6056</f>
        <v>0</v>
      </c>
    </row>
    <row r="6057" spans="1:9">
      <c r="B6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12-1202</t>
          </r>
        </is>
      </c>
      <c r="C6057" s="4" t="s">
        <v>18</v>
      </c>
      <c r="D6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Проф-Пресс Profit "Фея с цветком"</t>
          </r>
        </is>
      </c>
      <c r="F6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57" s="6">
        <v>0.0</v>
      </c>
      <c r="H6057" s="3"/>
      <c r="I6057" s="6">
        <f>G6057*H6057</f>
        <v>0</v>
      </c>
    </row>
    <row r="6058" spans="1:9">
      <c r="B6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08-6159</t>
          </r>
        </is>
      </c>
      <c r="C6058" s="4" t="s">
        <v>18</v>
      </c>
      <c r="D6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Проф-Пресс Profit "Красочные рисунки"</t>
          </r>
        </is>
      </c>
      <c r="F6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58" s="6">
        <v>0.0</v>
      </c>
      <c r="H6058" s="3"/>
      <c r="I6058" s="6">
        <f>G6058*H6058</f>
        <v>0</v>
      </c>
    </row>
    <row r="6059" spans="1:9">
      <c r="B6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А20ф_14214</t>
          </r>
        </is>
      </c>
      <c r="C6059" s="4" t="s">
        <v>18</v>
      </c>
      <c r="D6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скрепка ArtSpace "Авто. Your dreams"</t>
          </r>
        </is>
      </c>
      <c r="F6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59" s="6">
        <v>0.0</v>
      </c>
      <c r="H6059" s="3"/>
      <c r="I6059" s="6">
        <f>G6059*H6059</f>
        <v>0</v>
      </c>
    </row>
    <row r="6060" spans="1:9">
      <c r="B6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А32спТЛ_9173</t>
          </r>
        </is>
      </c>
      <c r="C6060" s="4" t="s">
        <v>18</v>
      </c>
      <c r="D6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на гребне ArtSpace "Живопись. Яркие картины"</t>
          </r>
        </is>
      </c>
      <c r="F6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60" s="6">
        <v>90.0</v>
      </c>
      <c r="H6060" s="3"/>
      <c r="I6060" s="6">
        <f>G6060*H6060</f>
        <v>0</v>
      </c>
    </row>
    <row r="6061" spans="1:9">
      <c r="B6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40А4блВ_14396</t>
          </r>
        </is>
      </c>
      <c r="C6061" s="4" t="s">
        <v>18</v>
      </c>
      <c r="D6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Hatber "Райский сад", блестки</t>
          </r>
        </is>
      </c>
      <c r="F6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61" s="6">
        <v>0.0</v>
      </c>
      <c r="H6061" s="3"/>
      <c r="I6061" s="6">
        <f>G6061*H6061</f>
        <v>0</v>
      </c>
    </row>
    <row r="6062" spans="1:9">
      <c r="B6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20А4В_21041</t>
          </r>
        </is>
      </c>
      <c r="C6062" s="4" t="s">
        <v>18</v>
      </c>
      <c r="D6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А4, скрепка Hatber "Сделано с любовью"</t>
          </r>
        </is>
      </c>
      <c r="F6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62" s="6">
        <v>0.0</v>
      </c>
      <c r="H6062" s="3"/>
      <c r="I6062" s="6">
        <f>G6062*H6062</f>
        <v>0</v>
      </c>
    </row>
    <row r="6063" spans="1:9">
      <c r="B6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32-9053</t>
          </r>
        </is>
      </c>
      <c r="C6063" s="4" t="s">
        <v>18</v>
      </c>
      <c r="D6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Проф-Пресс Profit "Красивый спорткар и город"</t>
          </r>
        </is>
      </c>
      <c r="F6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63" s="6">
        <v>40.0</v>
      </c>
      <c r="H6063" s="3"/>
      <c r="I6063" s="6">
        <f>G6063*H6063</f>
        <v>0</v>
      </c>
    </row>
    <row r="6064" spans="1:9">
      <c r="B6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А16_9043</t>
          </r>
        </is>
      </c>
      <c r="C6064" s="4" t="s">
        <v>18</v>
      </c>
      <c r="D6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ArtSpace "Мультяшки. Лесные друзья"</t>
          </r>
        </is>
      </c>
      <c r="F6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64" s="6">
        <v>40.0</v>
      </c>
      <c r="H6064" s="3"/>
      <c r="I6064" s="6">
        <f>G6064*H6064</f>
        <v>0</v>
      </c>
    </row>
    <row r="6065" spans="1:9">
      <c r="B6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8А4В_17469</t>
          </r>
        </is>
      </c>
      <c r="C6065" s="4" t="s">
        <v>18</v>
      </c>
      <c r="D6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Hatber "Кот Басик"</t>
          </r>
        </is>
      </c>
      <c r="F6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65" s="6">
        <v>0.0</v>
      </c>
      <c r="H6065" s="3"/>
      <c r="I6065" s="6">
        <f>G6065*H6065</f>
        <v>0</v>
      </c>
    </row>
    <row r="6066" spans="1:9">
      <c r="B6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48А4вмАсп_14499</t>
          </r>
        </is>
      </c>
      <c r="C6066" s="4" t="s">
        <v>18</v>
      </c>
      <c r="D6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48л., на гребне Hatber "Уютный уголок", выбор. лак</t>
          </r>
        </is>
      </c>
      <c r="F6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66" s="6">
        <v>0.0</v>
      </c>
      <c r="H6066" s="3"/>
      <c r="I6066" s="6">
        <f>G6066*H6066</f>
        <v>0</v>
      </c>
    </row>
    <row r="6067" spans="1:9">
      <c r="B6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24А4Всп_15750</t>
          </r>
        </is>
      </c>
      <c r="C6067" s="4" t="s">
        <v>18</v>
      </c>
      <c r="D6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на гребне Hatber "Милые котята"</t>
          </r>
        </is>
      </c>
      <c r="F6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67" s="6">
        <v>0.0</v>
      </c>
      <c r="H6067" s="3"/>
      <c r="I6067" s="6">
        <f>G6067*H6067</f>
        <v>0</v>
      </c>
    </row>
    <row r="6068" spans="1:9">
      <c r="B6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12А4С_07942</t>
          </r>
        </is>
      </c>
      <c r="C6068" s="4" t="s">
        <v>18</v>
      </c>
      <c r="D6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Hatber VK "Дельфины"</t>
          </r>
        </is>
      </c>
      <c r="F6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68" s="6">
        <v>0.0</v>
      </c>
      <c r="H6068" s="3"/>
      <c r="I6068" s="6">
        <f>G6068*H6068</f>
        <v>0</v>
      </c>
    </row>
    <row r="6069" spans="1:9">
      <c r="B6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А24_26216</t>
          </r>
        </is>
      </c>
      <c r="C6069" s="4" t="s">
        <v>18</v>
      </c>
      <c r="D6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А4, на скрепке ArtSpace "Фрукты. Colorful fruits"</t>
          </r>
        </is>
      </c>
      <c r="F6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69" s="6">
        <v>0.0</v>
      </c>
      <c r="H6069" s="3"/>
      <c r="I6069" s="6">
        <f>G6069*H6069</f>
        <v>0</v>
      </c>
    </row>
    <row r="6070" spans="1:9">
      <c r="B6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32-6193</t>
          </r>
        </is>
      </c>
      <c r="C6070" s="4" t="s">
        <v>18</v>
      </c>
      <c r="D6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Проф-Пресс Profit "Мотоцикл и самолет-2"</t>
          </r>
        </is>
      </c>
      <c r="F6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70" s="6">
        <v>0.0</v>
      </c>
      <c r="H6070" s="3"/>
      <c r="I6070" s="6">
        <f>G6070*H6070</f>
        <v>0</v>
      </c>
    </row>
    <row r="6071" spans="1:9">
      <c r="B6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32А4В_03574</t>
          </r>
        </is>
      </c>
      <c r="C6071" s="4" t="s">
        <v>18</v>
      </c>
      <c r="D6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Hatber "Величественная природа"</t>
          </r>
        </is>
      </c>
      <c r="F6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71" s="6">
        <v>0.0</v>
      </c>
      <c r="H6071" s="3"/>
      <c r="I6071" s="6">
        <f>G6071*H6071</f>
        <v>0</v>
      </c>
    </row>
    <row r="6072" spans="1:9">
      <c r="B6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32-8743</t>
          </r>
        </is>
      </c>
      <c r="C6072" s="4" t="s">
        <v>18</v>
      </c>
      <c r="D6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Проф-Пресс "Позирующие котята"</t>
          </r>
        </is>
      </c>
      <c r="F6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72" s="6">
        <v>0.0</v>
      </c>
      <c r="H6072" s="3"/>
      <c r="I6072" s="6">
        <f>G6072*H6072</f>
        <v>0</v>
      </c>
    </row>
    <row r="6073" spans="1:9">
      <c r="B6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А20ф_26342</t>
          </r>
        </is>
      </c>
      <c r="C6073" s="4" t="s">
        <v>18</v>
      </c>
      <c r="D6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скрепка ArtSpace "Школьные краски", обложка-офсет</t>
          </r>
        </is>
      </c>
      <c r="F6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73" s="6">
        <v>0.0</v>
      </c>
      <c r="H6073" s="3"/>
      <c r="I6073" s="6">
        <f>G6073*H6073</f>
        <v>0</v>
      </c>
    </row>
    <row r="6074" spans="1:9">
      <c r="B6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16-1209</t>
          </r>
        </is>
      </c>
      <c r="C6074" s="4" t="s">
        <v>18</v>
      </c>
      <c r="D6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Проф-Пресс Profit "Мотогонки"</t>
          </r>
        </is>
      </c>
      <c r="F6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74" s="6">
        <v>0.0</v>
      </c>
      <c r="H6074" s="3"/>
      <c r="I6074" s="6">
        <f>G6074*H6074</f>
        <v>0</v>
      </c>
    </row>
    <row r="6075" spans="1:9">
      <c r="B6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40-4472</t>
          </r>
        </is>
      </c>
      <c r="C6075" s="4" t="s">
        <v>18</v>
      </c>
      <c r="D6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Проф-Пресс Profit "Серое авто -1"</t>
          </r>
        </is>
      </c>
      <c r="F6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75" s="6">
        <v>0.0</v>
      </c>
      <c r="H6075" s="3"/>
      <c r="I6075" s="6">
        <f>G6075*H6075</f>
        <v>0</v>
      </c>
    </row>
    <row r="6076" spans="1:9">
      <c r="B6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40А4С_14204</t>
          </r>
        </is>
      </c>
      <c r="C6076" s="4" t="s">
        <v>18</v>
      </c>
      <c r="D6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Hatber VK "Города мира"</t>
          </r>
        </is>
      </c>
      <c r="F6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76" s="6">
        <v>0.0</v>
      </c>
      <c r="H6076" s="3"/>
      <c r="I6076" s="6">
        <f>G6076*H6076</f>
        <v>0</v>
      </c>
    </row>
    <row r="6077" spans="1:9">
      <c r="B6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16-8263</t>
          </r>
        </is>
      </c>
      <c r="C6077" s="4" t="s">
        <v>18</v>
      </c>
      <c r="D6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Проф-Пресс "Disney, Самолеты-33"</t>
          </r>
        </is>
      </c>
      <c r="F6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77" s="6">
        <v>0.0</v>
      </c>
      <c r="H6077" s="3"/>
      <c r="I6077" s="6">
        <f>G6077*H6077</f>
        <v>0</v>
      </c>
    </row>
    <row r="6078" spans="1:9">
      <c r="B6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24А4Всп_15655</t>
          </r>
        </is>
      </c>
      <c r="C6078" s="4" t="s">
        <v>18</v>
      </c>
      <c r="D6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на гребне Hatber "Assassin's Creed"</t>
          </r>
        </is>
      </c>
      <c r="F6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78" s="6">
        <v>0.0</v>
      </c>
      <c r="H6078" s="3"/>
      <c r="I6078" s="6">
        <f>G6078*H6078</f>
        <v>0</v>
      </c>
    </row>
    <row r="6079" spans="1:9">
      <c r="B6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А12-53729</t>
          </r>
        </is>
      </c>
      <c r="C6079" s="4" t="s">
        <v>18</v>
      </c>
      <c r="D6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Пионер  "Mc Laren/1"</t>
          </r>
        </is>
      </c>
      <c r="F6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Pioner</t>
          </r>
        </is>
      </c>
      <c r="G6079" s="6">
        <v>0.0</v>
      </c>
      <c r="H6079" s="3"/>
      <c r="I6079" s="6">
        <f>G6079*H6079</f>
        <v>0</v>
      </c>
    </row>
    <row r="6080" spans="1:9">
      <c r="B6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16А4С_15723</t>
          </r>
        </is>
      </c>
      <c r="C6080" s="4" t="s">
        <v>18</v>
      </c>
      <c r="D6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Hatber "Щенки"</t>
          </r>
        </is>
      </c>
      <c r="F6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80" s="6">
        <v>0.0</v>
      </c>
      <c r="H6080" s="3"/>
      <c r="I6080" s="6">
        <f>G6080*H6080</f>
        <v>0</v>
      </c>
    </row>
    <row r="6081" spans="1:9">
      <c r="B6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12А4В_17350</t>
          </r>
        </is>
      </c>
      <c r="C6081" s="4" t="s">
        <v>18</v>
      </c>
      <c r="D6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Hatber "История про зайку"</t>
          </r>
        </is>
      </c>
      <c r="F6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81" s="6">
        <v>0.0</v>
      </c>
      <c r="H6081" s="3"/>
      <c r="I6081" s="6">
        <f>G6081*H6081</f>
        <v>0</v>
      </c>
    </row>
    <row r="6082" spans="1:9">
      <c r="B6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А4ск12_1306</t>
          </r>
        </is>
      </c>
      <c r="C6082" s="4" t="s">
        <v>18</v>
      </c>
      <c r="D6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BG/БиДжи "Щенок в краске"</t>
          </r>
        </is>
      </c>
      <c r="F6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6082" s="6">
        <v>0.0</v>
      </c>
      <c r="H6082" s="3"/>
      <c r="I6082" s="6">
        <f>G6082*H6082</f>
        <v>0</v>
      </c>
    </row>
    <row r="6083" spans="1:9">
      <c r="B6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32А5В_17199</t>
          </r>
        </is>
      </c>
      <c r="C6083" s="4" t="s">
        <v>18</v>
      </c>
      <c r="D6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А3, скрепка Hatber "SKETCHPad Дерево желаний"</t>
          </r>
        </is>
      </c>
      <c r="F6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83" s="6">
        <v>0.0</v>
      </c>
      <c r="H6083" s="3"/>
      <c r="I6083" s="6">
        <f>G6083*H6083</f>
        <v>0</v>
      </c>
    </row>
    <row r="6084" spans="1:9">
      <c r="B6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32А4Всп_13286</t>
          </r>
        </is>
      </c>
      <c r="C6084" s="4" t="s">
        <v>18</v>
      </c>
      <c r="D6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на гребне Hatber "Стоп-кадр"</t>
          </r>
        </is>
      </c>
      <c r="F6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84" s="6">
        <v>0.0</v>
      </c>
      <c r="H6084" s="3"/>
      <c r="I6084" s="6">
        <f>G6084*H6084</f>
        <v>0</v>
      </c>
    </row>
    <row r="6085" spans="1:9">
      <c r="B6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20А4С_15126</t>
          </r>
        </is>
      </c>
      <c r="C6085" s="4" t="s">
        <v>18</v>
      </c>
      <c r="D6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скрепка Hatber "Для девочек"</t>
          </r>
        </is>
      </c>
      <c r="F6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85" s="6">
        <v>0.0</v>
      </c>
      <c r="H6085" s="3"/>
      <c r="I6085" s="6">
        <f>G6085*H6085</f>
        <v>0</v>
      </c>
    </row>
    <row r="6086" spans="1:9">
      <c r="B6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А08ф_14188</t>
          </r>
        </is>
      </c>
      <c r="C6086" s="4" t="s">
        <v>18</v>
      </c>
      <c r="D6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ArtSpace "Путешествия. Tender colour"</t>
          </r>
        </is>
      </c>
      <c r="F6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86" s="6">
        <v>0.0</v>
      </c>
      <c r="H6086" s="3"/>
      <c r="I6086" s="6">
        <f>G6086*H6086</f>
        <v>0</v>
      </c>
    </row>
    <row r="6087" spans="1:9">
      <c r="B6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24А4Всп_17957</t>
          </r>
        </is>
      </c>
      <c r="C6087" s="4" t="s">
        <v>18</v>
      </c>
      <c r="D6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на гребне Hatber "Летающие звери"</t>
          </r>
        </is>
      </c>
      <c r="F6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87" s="6">
        <v>0.0</v>
      </c>
      <c r="H6087" s="3"/>
      <c r="I6087" s="6">
        <f>G6087*H6087</f>
        <v>0</v>
      </c>
    </row>
    <row r="6088" spans="1:9">
      <c r="B6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16А4В_20195</t>
          </r>
        </is>
      </c>
      <c r="C6088" s="4" t="s">
        <v>18</v>
      </c>
      <c r="D6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Hatber "Феи"</t>
          </r>
        </is>
      </c>
      <c r="F6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88" s="6">
        <v>0.0</v>
      </c>
      <c r="H6088" s="3"/>
      <c r="I6088" s="6">
        <f>G6088*H6088</f>
        <v>0</v>
      </c>
    </row>
    <row r="6089" spans="1:9">
      <c r="B6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А24_14150</t>
          </r>
        </is>
      </c>
      <c r="C6089" s="4" t="s">
        <v>18</v>
      </c>
      <c r="D6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скрепка ArtSpace "Авто. Car travel"</t>
          </r>
        </is>
      </c>
      <c r="F6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89" s="6">
        <v>0.0</v>
      </c>
      <c r="H6089" s="3"/>
      <c r="I6089" s="6">
        <f>G6089*H6089</f>
        <v>0</v>
      </c>
    </row>
    <row r="6090" spans="1:9">
      <c r="B6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24-2602</t>
          </r>
        </is>
      </c>
      <c r="C6090" s="4" t="s">
        <v>18</v>
      </c>
      <c r="D6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на гребне Проф-Пресс "Прекрасный букет"</t>
          </r>
        </is>
      </c>
      <c r="F6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90" s="6">
        <v>0.0</v>
      </c>
      <c r="H6090" s="3"/>
      <c r="I6090" s="6">
        <f>G6090*H6090</f>
        <v>0</v>
      </c>
    </row>
    <row r="6091" spans="1:9">
      <c r="B60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А4гр24_2027</t>
          </r>
        </is>
      </c>
      <c r="C6091" s="4" t="s">
        <v>18</v>
      </c>
      <c r="D60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на гребне BG/БиДжи "Художник"</t>
          </r>
        </is>
      </c>
      <c r="F60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6091" s="6">
        <v>0.0</v>
      </c>
      <c r="H6091" s="3"/>
      <c r="I6091" s="6">
        <f>G6091*H6091</f>
        <v>0</v>
      </c>
    </row>
    <row r="6092" spans="1:9">
      <c r="B6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12А4В_16759</t>
          </r>
        </is>
      </c>
      <c r="C6092" s="4" t="s">
        <v>18</v>
      </c>
      <c r="D6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А4, скрепка Hatber "Монстрики БУБУ и БОБО"</t>
          </r>
        </is>
      </c>
      <c r="F6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92" s="6">
        <v>0.0</v>
      </c>
      <c r="H6092" s="3"/>
      <c r="I6092" s="6">
        <f>G6092*H6092</f>
        <v>0</v>
      </c>
    </row>
    <row r="6093" spans="1:9">
      <c r="B6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32-1244</t>
          </r>
        </is>
      </c>
      <c r="C6093" s="4" t="s">
        <v>18</v>
      </c>
      <c r="D6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склейка Проф-Пресс "Прекрасные львы"</t>
          </r>
        </is>
      </c>
      <c r="F6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93" s="6">
        <v>0.0</v>
      </c>
      <c r="H6093" s="3"/>
      <c r="I6093" s="6">
        <f>G6093*H6093</f>
        <v>0</v>
      </c>
    </row>
    <row r="6094" spans="1:9">
      <c r="B6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32-4498</t>
          </r>
        </is>
      </c>
      <c r="C6094" s="4" t="s">
        <v>18</v>
      </c>
      <c r="D6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Проф-Пресс Profit "Панттера в джунглях"</t>
          </r>
        </is>
      </c>
      <c r="F6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94" s="6">
        <v>0.0</v>
      </c>
      <c r="H6094" s="3"/>
      <c r="I6094" s="6">
        <f>G6094*H6094</f>
        <v>0</v>
      </c>
    </row>
    <row r="6095" spans="1:9">
      <c r="B6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32А4Всп_Т</t>
          </r>
        </is>
      </c>
      <c r="C6095" s="4" t="s">
        <v>18</v>
      </c>
      <c r="D6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на гребне Hatber "Тачки"</t>
          </r>
        </is>
      </c>
      <c r="F6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95" s="6">
        <v>0.0</v>
      </c>
      <c r="H6095" s="3"/>
      <c r="I6095" s="6">
        <f>G6095*H6095</f>
        <v>0</v>
      </c>
    </row>
    <row r="6096" spans="1:9">
      <c r="B6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А24А4Всп_16013</t>
          </r>
        </is>
      </c>
      <c r="C6096" s="4" t="s">
        <v>18</v>
      </c>
      <c r="D6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на гребне Hatber "DOODLE-ART"</t>
          </r>
        </is>
      </c>
      <c r="F6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96" s="6">
        <v>0.0</v>
      </c>
      <c r="H6096" s="3"/>
      <c r="I6096" s="6">
        <f>G6096*H6096</f>
        <v>0</v>
      </c>
    </row>
    <row r="6097" spans="1:9">
      <c r="B6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А12_9037</t>
          </r>
        </is>
      </c>
      <c r="C6097" s="4" t="s">
        <v>18</v>
      </c>
      <c r="D6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ArtSpace "Пейзаж. Sun &amp; Sea"</t>
          </r>
        </is>
      </c>
      <c r="F6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097" s="6">
        <v>0.0</v>
      </c>
      <c r="H6097" s="3"/>
      <c r="I6097" s="6">
        <f>G6097*H6097</f>
        <v>0</v>
      </c>
    </row>
    <row r="6098" spans="1:9">
      <c r="B6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40-6211</t>
          </r>
        </is>
      </c>
      <c r="C6098" s="4" t="s">
        <v>18</v>
      </c>
      <c r="D6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Проф-Пресс Profit "Нежные розовые цветы"</t>
          </r>
        </is>
      </c>
      <c r="F6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098" s="6">
        <v>0.0</v>
      </c>
      <c r="H6098" s="3"/>
      <c r="I6098" s="6">
        <f>G6098*H6098</f>
        <v>0</v>
      </c>
    </row>
    <row r="6099" spans="1:9">
      <c r="B6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12А4В_15261</t>
          </r>
        </is>
      </c>
      <c r="C6099" s="4" t="s">
        <v>18</v>
      </c>
      <c r="D6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Hatber "АВТОстиль"</t>
          </r>
        </is>
      </c>
      <c r="F6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099" s="6">
        <v>0.0</v>
      </c>
      <c r="H6099" s="3"/>
      <c r="I6099" s="6">
        <f>G6099*H6099</f>
        <v>0</v>
      </c>
    </row>
    <row r="6100" spans="1:9">
      <c r="B6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8А4С_09285</t>
          </r>
        </is>
      </c>
      <c r="C6100" s="4" t="s">
        <v>18</v>
      </c>
      <c r="D6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Hatber VK "Спортивные авто"</t>
          </r>
        </is>
      </c>
      <c r="F6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00" s="6">
        <v>0.0</v>
      </c>
      <c r="H6100" s="3"/>
      <c r="I6100" s="6">
        <f>G6100*H6100</f>
        <v>0</v>
      </c>
    </row>
    <row r="6101" spans="1:9">
      <c r="B6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А20ф_14210</t>
          </r>
        </is>
      </c>
      <c r="C6101" s="4" t="s">
        <v>18</v>
      </c>
      <c r="D6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скрепка ArtSpace "Путешествия. To travel is to live"</t>
          </r>
        </is>
      </c>
      <c r="F6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01" s="6">
        <v>0.0</v>
      </c>
      <c r="H6101" s="3"/>
      <c r="I6101" s="6">
        <f>G6101*H6101</f>
        <v>0</v>
      </c>
    </row>
    <row r="6102" spans="1:9">
      <c r="B6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48А4вмАсп_09933</t>
          </r>
        </is>
      </c>
      <c r="C6102" s="4" t="s">
        <v>18</v>
      </c>
      <c r="D6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48л., на гребне Hatber "Автопанорама", выбор. лак</t>
          </r>
        </is>
      </c>
      <c r="F6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02" s="6">
        <v>0.0</v>
      </c>
      <c r="H6102" s="3"/>
      <c r="I6102" s="6">
        <f>G6102*H6102</f>
        <v>0</v>
      </c>
    </row>
    <row r="6103" spans="1:9">
      <c r="B6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08-6161</t>
          </r>
        </is>
      </c>
      <c r="C6103" s="4" t="s">
        <v>18</v>
      </c>
      <c r="D6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Проф-Пресс Profit "Автомобиль в Бруклине"</t>
          </r>
        </is>
      </c>
      <c r="F6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103" s="6">
        <v>0.0</v>
      </c>
      <c r="H6103" s="3"/>
      <c r="I6103" s="6">
        <f>G6103*H6103</f>
        <v>0</v>
      </c>
    </row>
    <row r="6104" spans="1:9">
      <c r="B6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А20ГЛ_9055</t>
          </r>
        </is>
      </c>
      <c r="C6104" s="4" t="s">
        <v>18</v>
      </c>
      <c r="D6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скрепка ArtSpace "Авто. Sport motor"</t>
          </r>
        </is>
      </c>
      <c r="F6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04" s="6">
        <v>55.0</v>
      </c>
      <c r="H6104" s="3"/>
      <c r="I6104" s="6">
        <f>G6104*H6104</f>
        <v>0</v>
      </c>
    </row>
    <row r="6105" spans="1:9">
      <c r="B6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32А4Всп_М</t>
          </r>
        </is>
      </c>
      <c r="C6105" s="4" t="s">
        <v>18</v>
      </c>
      <c r="D6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на гребне Hatber "Мстители"</t>
          </r>
        </is>
      </c>
      <c r="F6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05" s="6">
        <v>0.0</v>
      </c>
      <c r="H6105" s="3"/>
      <c r="I6105" s="6">
        <f>G6105*H6105</f>
        <v>0</v>
      </c>
    </row>
    <row r="6106" spans="1:9">
      <c r="B6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08-6160</t>
          </r>
        </is>
      </c>
      <c r="C6106" s="4" t="s">
        <v>18</v>
      </c>
      <c r="D6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Проф-Пресс Profit "Серый спорткар"</t>
          </r>
        </is>
      </c>
      <c r="F6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106" s="6">
        <v>0.0</v>
      </c>
      <c r="H6106" s="3"/>
      <c r="I6106" s="6">
        <f>G6106*H6106</f>
        <v>0</v>
      </c>
    </row>
    <row r="6107" spans="1:9">
      <c r="B6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12А4С_03362</t>
          </r>
        </is>
      </c>
      <c r="C6107" s="4" t="s">
        <v>18</v>
      </c>
      <c r="D6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Hatber VK "Верные друзья"</t>
          </r>
        </is>
      </c>
      <c r="F6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07" s="6">
        <v>0.0</v>
      </c>
      <c r="H6107" s="3"/>
      <c r="I6107" s="6">
        <f>G6107*H6107</f>
        <v>0</v>
      </c>
    </row>
    <row r="6108" spans="1:9">
      <c r="B6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40-4471</t>
          </r>
        </is>
      </c>
      <c r="C6108" s="4" t="s">
        <v>18</v>
      </c>
      <c r="D6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Проф-Пресс Profit "Яркие пончики"</t>
          </r>
        </is>
      </c>
      <c r="F6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108" s="6">
        <v>0.0</v>
      </c>
      <c r="H6108" s="3"/>
      <c r="I6108" s="6">
        <f>G6108*H6108</f>
        <v>0</v>
      </c>
    </row>
    <row r="6109" spans="1:9">
      <c r="B6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12-2124</t>
          </r>
        </is>
      </c>
      <c r="C6109" s="4" t="s">
        <v>18</v>
      </c>
      <c r="D6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Проф-Пресс Profit "Белоснежка и гномы"</t>
          </r>
        </is>
      </c>
      <c r="F6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109" s="6">
        <v>0.0</v>
      </c>
      <c r="H6109" s="3"/>
      <c r="I6109" s="6">
        <f>G6109*H6109</f>
        <v>0</v>
      </c>
    </row>
    <row r="6110" spans="1:9">
      <c r="B6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А16_5036</t>
          </r>
        </is>
      </c>
      <c r="C6110" s="4" t="s">
        <v>18</v>
      </c>
      <c r="D6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ArtSpace "Грузовики. Speed &amp; Custom"</t>
          </r>
        </is>
      </c>
      <c r="F6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10" s="6">
        <v>0.0</v>
      </c>
      <c r="H6110" s="3"/>
      <c r="I6110" s="6">
        <f>G6110*H6110</f>
        <v>0</v>
      </c>
    </row>
    <row r="6111" spans="1:9">
      <c r="B6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12А4В_18431</t>
          </r>
        </is>
      </c>
      <c r="C6111" s="4" t="s">
        <v>18</v>
      </c>
      <c r="D6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Hatber "Сказочный мир"</t>
          </r>
        </is>
      </c>
      <c r="F6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11" s="6">
        <v>0.0</v>
      </c>
      <c r="H6111" s="3"/>
      <c r="I6111" s="6">
        <f>G6111*H6111</f>
        <v>0</v>
      </c>
    </row>
    <row r="6112" spans="1:9">
      <c r="B6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А16ф_26326</t>
          </r>
        </is>
      </c>
      <c r="C6112" s="4" t="s">
        <v>18</v>
      </c>
      <c r="D6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А4, на скрепке ArtSpace "Питомцы. Cat/Dog", обложка-офсет</t>
          </r>
        </is>
      </c>
      <c r="F6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12" s="6">
        <v>0.0</v>
      </c>
      <c r="H6112" s="3"/>
      <c r="I6112" s="6">
        <f>G6112*H6112</f>
        <v>0</v>
      </c>
    </row>
    <row r="6113" spans="1:9">
      <c r="B6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12ALB_008</t>
          </r>
        </is>
      </c>
      <c r="C6113" s="4" t="s">
        <v>18</v>
      </c>
      <c r="D6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Пионер  "Patrol"</t>
          </r>
        </is>
      </c>
      <c r="F6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Pioner</t>
          </r>
        </is>
      </c>
      <c r="G6113" s="6">
        <v>0.0</v>
      </c>
      <c r="H6113" s="3"/>
      <c r="I6113" s="6">
        <f>G6113*H6113</f>
        <v>0</v>
      </c>
    </row>
    <row r="6114" spans="1:9">
      <c r="B6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40-4473</t>
          </r>
        </is>
      </c>
      <c r="C6114" s="4" t="s">
        <v>18</v>
      </c>
      <c r="D6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Проф-Пресс Profit "Оранжевый спорткар в пустыне"</t>
          </r>
        </is>
      </c>
      <c r="F6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114" s="6">
        <v>0.0</v>
      </c>
      <c r="H6114" s="3"/>
      <c r="I6114" s="6">
        <f>G6114*H6114</f>
        <v>0</v>
      </c>
    </row>
    <row r="6115" spans="1:9">
      <c r="B6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8А5В_17789</t>
          </r>
        </is>
      </c>
      <c r="C6115" s="4" t="s">
        <v>18</v>
      </c>
      <c r="D6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А5, скрепка Hatber "Зайка Ми"</t>
          </r>
        </is>
      </c>
      <c r="F6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15" s="6">
        <v>0.0</v>
      </c>
      <c r="H6115" s="3"/>
      <c r="I6115" s="6">
        <f>G6115*H6115</f>
        <v>0</v>
      </c>
    </row>
    <row r="6116" spans="1:9">
      <c r="B6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24А4блВсп_14806</t>
          </r>
        </is>
      </c>
      <c r="C6116" s="4" t="s">
        <v>18</v>
      </c>
      <c r="D6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на гребне Hatber "VaNИльки"</t>
          </r>
        </is>
      </c>
      <c r="F6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16" s="6">
        <v>0.0</v>
      </c>
      <c r="H6116" s="3"/>
      <c r="I6116" s="6">
        <f>G6116*H6116</f>
        <v>0</v>
      </c>
    </row>
    <row r="6117" spans="1:9">
      <c r="B6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А20ф_26340</t>
          </r>
        </is>
      </c>
      <c r="C6117" s="4" t="s">
        <v>18</v>
      </c>
      <c r="D6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скрепка ArtSpace "Авто. Futuristic car", обложка-офсет</t>
          </r>
        </is>
      </c>
      <c r="F6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17" s="6">
        <v>0.0</v>
      </c>
      <c r="H6117" s="3"/>
      <c r="I6117" s="6">
        <f>G6117*H6117</f>
        <v>0</v>
      </c>
    </row>
    <row r="6118" spans="1:9">
      <c r="B6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А12Э_14951</t>
          </r>
        </is>
      </c>
      <c r="C6118" s="4" t="s">
        <v>18</v>
      </c>
      <c r="D6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ArtSpace "Путешествия. Яркая мозаика"</t>
          </r>
        </is>
      </c>
      <c r="F6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18" s="6">
        <v>0.0</v>
      </c>
      <c r="H6118" s="3"/>
      <c r="I6118" s="6">
        <f>G6118*H6118</f>
        <v>0</v>
      </c>
    </row>
    <row r="6119" spans="1:9">
      <c r="B6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24А4В_19331</t>
          </r>
        </is>
      </c>
      <c r="C6119" s="4" t="s">
        <v>18</v>
      </c>
      <c r="D6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А4, скрепка Hatber "Album for drawing"</t>
          </r>
        </is>
      </c>
      <c r="F6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19" s="6">
        <v>0.0</v>
      </c>
      <c r="H6119" s="3"/>
      <c r="I6119" s="6">
        <f>G6119*H6119</f>
        <v>0</v>
      </c>
    </row>
    <row r="6120" spans="1:9">
      <c r="B6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20А4В_19280</t>
          </r>
        </is>
      </c>
      <c r="C6120" s="4" t="s">
        <v>18</v>
      </c>
      <c r="D6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А4, скрепка Hatber "В сказочном лесу"</t>
          </r>
        </is>
      </c>
      <c r="F6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20" s="6">
        <v>0.0</v>
      </c>
      <c r="H6120" s="3"/>
      <c r="I6120" s="6">
        <f>G6120*H6120</f>
        <v>0</v>
      </c>
    </row>
    <row r="6121" spans="1:9">
      <c r="B6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40А4Всп_20151</t>
          </r>
        </is>
      </c>
      <c r="C6121" s="4" t="s">
        <v>18</v>
      </c>
      <c r="D6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на гребне Hatber "АвтоЛюкс"</t>
          </r>
        </is>
      </c>
      <c r="F6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21" s="6">
        <v>0.0</v>
      </c>
      <c r="H6121" s="3"/>
      <c r="I6121" s="6">
        <f>G6121*H6121</f>
        <v>0</v>
      </c>
    </row>
    <row r="6122" spans="1:9">
      <c r="B6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А08Э_14947</t>
          </r>
        </is>
      </c>
      <c r="C6122" s="4" t="s">
        <v>18</v>
      </c>
      <c r="D6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ArtSpace "Путешествия. Take adventures"</t>
          </r>
        </is>
      </c>
      <c r="F6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22" s="6">
        <v>0.0</v>
      </c>
      <c r="H6122" s="3"/>
      <c r="I6122" s="6">
        <f>G6122*H6122</f>
        <v>0</v>
      </c>
    </row>
    <row r="6123" spans="1:9">
      <c r="B6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А32_26224</t>
          </r>
        </is>
      </c>
      <c r="C6123" s="4" t="s">
        <v>18</v>
      </c>
      <c r="D6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ArtSpace "Увлечения. My hobby"</t>
          </r>
        </is>
      </c>
      <c r="F6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23" s="6">
        <v>0.0</v>
      </c>
      <c r="H6123" s="3"/>
      <c r="I6123" s="6">
        <f>G6123*H6123</f>
        <v>0</v>
      </c>
    </row>
    <row r="6124" spans="1:9">
      <c r="B6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А08ф_14182</t>
          </r>
        </is>
      </c>
      <c r="C6124" s="4" t="s">
        <v>18</v>
      </c>
      <c r="D6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ArtSpace "Цветы. Твои мечты"</t>
          </r>
        </is>
      </c>
      <c r="F6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24" s="6">
        <v>0.0</v>
      </c>
      <c r="H6124" s="3"/>
      <c r="I6124" s="6">
        <f>G6124*H6124</f>
        <v>0</v>
      </c>
    </row>
    <row r="6125" spans="1:9">
      <c r="B6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20-2439</t>
          </r>
        </is>
      </c>
      <c r="C6125" s="4" t="s">
        <v>18</v>
      </c>
      <c r="D6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скрепка Проф-Пресс Profit "Зеленые просторы-2"</t>
          </r>
        </is>
      </c>
      <c r="F6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125" s="6">
        <v>0.0</v>
      </c>
      <c r="H6125" s="3"/>
      <c r="I6125" s="6">
        <f>G6125*H6125</f>
        <v>0</v>
      </c>
    </row>
    <row r="6126" spans="1:9">
      <c r="B6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48А4Всп_17341</t>
          </r>
        </is>
      </c>
      <c r="C6126" s="4" t="s">
        <v>18</v>
      </c>
      <c r="D6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48л., на гребне Hatber "Львенок"</t>
          </r>
        </is>
      </c>
      <c r="F6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26" s="6">
        <v>120.0</v>
      </c>
      <c r="H6126" s="3"/>
      <c r="I6126" s="6">
        <f>G6126*H6126</f>
        <v>0</v>
      </c>
    </row>
    <row r="6127" spans="1:9">
      <c r="B6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16А4В_20742</t>
          </r>
        </is>
      </c>
      <c r="C6127" s="4" t="s">
        <v>18</v>
      </c>
      <c r="D6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Hatber "Свинки-художники"</t>
          </r>
        </is>
      </c>
      <c r="F6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27" s="6">
        <v>0.0</v>
      </c>
      <c r="H6127" s="3"/>
      <c r="I6127" s="6">
        <f>G6127*H6127</f>
        <v>0</v>
      </c>
    </row>
    <row r="6128" spans="1:9">
      <c r="B6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А24ф_14222</t>
          </r>
        </is>
      </c>
      <c r="C6128" s="4" t="s">
        <v>18</v>
      </c>
      <c r="D6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скрепка ArtSpace "Спорт. Real workout"</t>
          </r>
        </is>
      </c>
      <c r="F6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28" s="6">
        <v>0.0</v>
      </c>
      <c r="H6128" s="3"/>
      <c r="I6128" s="6">
        <f>G6128*H6128</f>
        <v>0</v>
      </c>
    </row>
    <row r="6129" spans="1:9">
      <c r="B6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32-2623</t>
          </r>
        </is>
      </c>
      <c r="C6129" s="4" t="s">
        <v>18</v>
      </c>
      <c r="D6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склейка Проф-Пресс "Семья тигров"</t>
          </r>
        </is>
      </c>
      <c r="F6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129" s="6">
        <v>75.0</v>
      </c>
      <c r="H6129" s="3"/>
      <c r="I6129" s="6">
        <f>G6129*H6129</f>
        <v>0</v>
      </c>
    </row>
    <row r="6130" spans="1:9">
      <c r="B6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А20ф_26336</t>
          </r>
        </is>
      </c>
      <c r="C6130" s="4" t="s">
        <v>18</v>
      </c>
      <c r="D6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скрепка ArtSpace "Цветы. This beauty"</t>
          </r>
        </is>
      </c>
      <c r="F6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30" s="6">
        <v>0.0</v>
      </c>
      <c r="H6130" s="3"/>
      <c r="I6130" s="6">
        <f>G6130*H6130</f>
        <v>0</v>
      </c>
    </row>
    <row r="6131" spans="1:9">
      <c r="B6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32А4В_22152</t>
          </r>
        </is>
      </c>
      <c r="C6131" s="4" t="s">
        <v>18</v>
      </c>
      <c r="D6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Hatber "Давай дружить"</t>
          </r>
        </is>
      </c>
      <c r="F6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31" s="6">
        <v>0.0</v>
      </c>
      <c r="H6131" s="3"/>
      <c r="I6131" s="6">
        <f>G6131*H6131</f>
        <v>0</v>
      </c>
    </row>
    <row r="6132" spans="1:9">
      <c r="B6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32А4С_14250</t>
          </r>
        </is>
      </c>
      <c r="C6132" s="4" t="s">
        <v>18</v>
      </c>
      <c r="D6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Hatber VK "Мир в цветах"</t>
          </r>
        </is>
      </c>
      <c r="F6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32" s="6">
        <v>0.0</v>
      </c>
      <c r="H6132" s="3"/>
      <c r="I6132" s="6">
        <f>G6132*H6132</f>
        <v>0</v>
      </c>
    </row>
    <row r="6133" spans="1:9">
      <c r="B6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16А4С_13730</t>
          </r>
        </is>
      </c>
      <c r="C6133" s="4" t="s">
        <v>18</v>
      </c>
      <c r="D6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Hatber "Я люблю рисовать"</t>
          </r>
        </is>
      </c>
      <c r="F6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33" s="6">
        <v>0.0</v>
      </c>
      <c r="H6133" s="3"/>
      <c r="I6133" s="6">
        <f>G6133*H6133</f>
        <v>0</v>
      </c>
    </row>
    <row r="6134" spans="1:9">
      <c r="B6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А40спТЛ_9193</t>
          </r>
        </is>
      </c>
      <c r="C6134" s="4" t="s">
        <v>18</v>
      </c>
      <c r="D6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на гребне ArtSpace "Стиль. The adventure begins"</t>
          </r>
        </is>
      </c>
      <c r="F6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34" s="6">
        <v>0.0</v>
      </c>
      <c r="H6134" s="3"/>
      <c r="I6134" s="6">
        <f>G6134*H6134</f>
        <v>0</v>
      </c>
    </row>
    <row r="6135" spans="1:9">
      <c r="B6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А08ф_26306</t>
          </r>
        </is>
      </c>
      <c r="C6135" s="4" t="s">
        <v>18</v>
      </c>
      <c r="D6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ArtSpace "Путешествия. Аmazing world", обложка-офсет</t>
          </r>
        </is>
      </c>
      <c r="F6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35" s="6">
        <v>0.0</v>
      </c>
      <c r="H6135" s="3"/>
      <c r="I6135" s="6">
        <f>G6135*H6135</f>
        <v>0</v>
      </c>
    </row>
    <row r="6136" spans="1:9">
      <c r="B6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20А4В_22175</t>
          </r>
        </is>
      </c>
      <c r="C6136" s="4" t="s">
        <v>18</v>
      </c>
      <c r="D6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А4, скрепка Hatber "Мир полон нежности"</t>
          </r>
        </is>
      </c>
      <c r="F6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36" s="6">
        <v>0.0</v>
      </c>
      <c r="H6136" s="3"/>
      <c r="I6136" s="6">
        <f>G6136*H6136</f>
        <v>0</v>
      </c>
    </row>
    <row r="6137" spans="1:9">
      <c r="B6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40А4КфлВсп</t>
          </r>
        </is>
      </c>
      <c r="C6137" s="4" t="s">
        <v>18</v>
      </c>
      <c r="D6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на гребне Hatber "Beautiful birds", фольга, лак</t>
          </r>
        </is>
      </c>
      <c r="F6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37" s="6">
        <v>0.0</v>
      </c>
      <c r="H6137" s="3"/>
      <c r="I6137" s="6">
        <f>G6137*H6137</f>
        <v>0</v>
      </c>
    </row>
    <row r="6138" spans="1:9">
      <c r="B6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24А4В_16372</t>
          </r>
        </is>
      </c>
      <c r="C6138" s="4" t="s">
        <v>18</v>
      </c>
      <c r="D6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А4, скрепка Hatber "Jeeping"</t>
          </r>
        </is>
      </c>
      <c r="F6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38" s="6">
        <v>0.0</v>
      </c>
      <c r="H6138" s="3"/>
      <c r="I6138" s="6">
        <f>G6138*H6138</f>
        <v>0</v>
      </c>
    </row>
    <row r="6139" spans="1:9">
      <c r="B6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А40спВЛ_9185</t>
          </r>
        </is>
      </c>
      <c r="C6139" s="4" t="s">
        <v>18</v>
      </c>
      <c r="D6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на гребне ArtSpace "Природа. Living on earth"</t>
          </r>
        </is>
      </c>
      <c r="F6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39" s="6">
        <v>0.0</v>
      </c>
      <c r="H6139" s="3"/>
      <c r="I6139" s="6">
        <f>G6139*H6139</f>
        <v>0</v>
      </c>
    </row>
    <row r="6140" spans="1:9">
      <c r="B6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48А4вмАсп_09931</t>
          </r>
        </is>
      </c>
      <c r="C6140" s="4" t="s">
        <v>18</v>
      </c>
      <c r="D6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48л., на гребне Hatber "Les peintures de Paris"</t>
          </r>
        </is>
      </c>
      <c r="F6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40" s="6">
        <v>0.0</v>
      </c>
      <c r="H6140" s="3"/>
      <c r="I6140" s="6">
        <f>G6140*H6140</f>
        <v>0</v>
      </c>
    </row>
    <row r="6141" spans="1:9">
      <c r="B6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08-6165</t>
          </r>
        </is>
      </c>
      <c r="C6141" s="4" t="s">
        <v>18</v>
      </c>
      <c r="D6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Проф-Пресс Profit "Дружелюбные феи"</t>
          </r>
        </is>
      </c>
      <c r="F6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141" s="6">
        <v>0.0</v>
      </c>
      <c r="H6141" s="3"/>
      <c r="I6141" s="6">
        <f>G6141*H6141</f>
        <v>0</v>
      </c>
    </row>
    <row r="6142" spans="1:9">
      <c r="B6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8А4В_17354</t>
          </r>
        </is>
      </c>
      <c r="C6142" s="4" t="s">
        <v>18</v>
      </c>
      <c r="D6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Hatber "Ми-Ми-Мишки"</t>
          </r>
        </is>
      </c>
      <c r="F6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42" s="6">
        <v>0.0</v>
      </c>
      <c r="H6142" s="3"/>
      <c r="I6142" s="6">
        <f>G6142*H6142</f>
        <v>0</v>
      </c>
    </row>
    <row r="6143" spans="1:9">
      <c r="B6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32А4В_20561</t>
          </r>
        </is>
      </c>
      <c r="C6143" s="4" t="s">
        <v>18</v>
      </c>
      <c r="D6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Hatber "Звездные войны"</t>
          </r>
        </is>
      </c>
      <c r="F6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43" s="6">
        <v>0.0</v>
      </c>
      <c r="H6143" s="3"/>
      <c r="I6143" s="6">
        <f>G6143*H6143</f>
        <v>0</v>
      </c>
    </row>
    <row r="6144" spans="1:9">
      <c r="B6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32-1237</t>
          </r>
        </is>
      </c>
      <c r="C6144" s="4" t="s">
        <v>18</v>
      </c>
      <c r="D6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на гребне Проф-Пресс "Яркий букет"</t>
          </r>
        </is>
      </c>
      <c r="F6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144" s="6">
        <v>0.0</v>
      </c>
      <c r="H6144" s="3"/>
      <c r="I6144" s="6">
        <f>G6144*H6144</f>
        <v>0</v>
      </c>
    </row>
    <row r="6145" spans="1:9">
      <c r="B6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40-4468</t>
          </r>
        </is>
      </c>
      <c r="C6145" s="4" t="s">
        <v>18</v>
      </c>
      <c r="D6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Проф-Пресс Profit "Милые кактусы"</t>
          </r>
        </is>
      </c>
      <c r="F6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145" s="6">
        <v>0.0</v>
      </c>
      <c r="H6145" s="3"/>
      <c r="I6145" s="6">
        <f>G6145*H6145</f>
        <v>0</v>
      </c>
    </row>
    <row r="6146" spans="1:9">
      <c r="B6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А40_26240</t>
          </r>
        </is>
      </c>
      <c r="C6146" s="4" t="s">
        <v>18</v>
      </c>
      <c r="D6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ArtSpace "Питомцы. Best day"</t>
          </r>
        </is>
      </c>
      <c r="F6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46" s="6">
        <v>0.0</v>
      </c>
      <c r="H6146" s="3"/>
      <c r="I6146" s="6">
        <f>G6146*H6146</f>
        <v>0</v>
      </c>
    </row>
    <row r="6147" spans="1:9">
      <c r="B6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16A4tD_15409</t>
          </r>
        </is>
      </c>
      <c r="C6147" s="4" t="s">
        <v>18</v>
      </c>
      <c r="D6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Hatber "Нарисованный мир"</t>
          </r>
        </is>
      </c>
      <c r="F6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47" s="6">
        <v>0.0</v>
      </c>
      <c r="H6147" s="3"/>
      <c r="I6147" s="6">
        <f>G6147*H6147</f>
        <v>0</v>
      </c>
    </row>
    <row r="6148" spans="1:9">
      <c r="B6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24А4Всп_17360</t>
          </r>
        </is>
      </c>
      <c r="C6148" s="4" t="s">
        <v>18</v>
      </c>
      <c r="D6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на гребне Hatber "Про кота"</t>
          </r>
        </is>
      </c>
      <c r="F6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48" s="6">
        <v>0.0</v>
      </c>
      <c r="H6148" s="3"/>
      <c r="I6148" s="6">
        <f>G6148*H6148</f>
        <v>0</v>
      </c>
    </row>
    <row r="6149" spans="1:9">
      <c r="B6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40А4тВ_10201</t>
          </r>
        </is>
      </c>
      <c r="C6149" s="4" t="s">
        <v>18</v>
      </c>
      <c r="D6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Hatber "Нежные букеты"</t>
          </r>
        </is>
      </c>
      <c r="F6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49" s="6">
        <v>0.0</v>
      </c>
      <c r="H6149" s="3"/>
      <c r="I6149" s="6">
        <f>G6149*H6149</f>
        <v>0</v>
      </c>
    </row>
    <row r="6150" spans="1:9">
      <c r="B6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А32спТС_9163</t>
          </r>
        </is>
      </c>
      <c r="C6150" s="4" t="s">
        <v>18</v>
      </c>
      <c r="D6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на гребне ArtSpace "Природа. Тигры"</t>
          </r>
        </is>
      </c>
      <c r="F6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50" s="6">
        <v>0.0</v>
      </c>
      <c r="H6150" s="3"/>
      <c r="I6150" s="6">
        <f>G6150*H6150</f>
        <v>0</v>
      </c>
    </row>
    <row r="6151" spans="1:9">
      <c r="B6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16А4В_15076</t>
          </r>
        </is>
      </c>
      <c r="C6151" s="4" t="s">
        <v>18</v>
      </c>
      <c r="D6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Hatber "Веселые смайлики"</t>
          </r>
        </is>
      </c>
      <c r="F6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51" s="6">
        <v>0.0</v>
      </c>
      <c r="H6151" s="3"/>
      <c r="I6151" s="6">
        <f>G6151*H6151</f>
        <v>0</v>
      </c>
    </row>
    <row r="6152" spans="1:9">
      <c r="B6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40А4Всп_18681</t>
          </r>
        </is>
      </c>
      <c r="C6152" s="4" t="s">
        <v>18</v>
      </c>
      <c r="D6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на гребне Hatber "Ассорти Выпуск 2"</t>
          </r>
        </is>
      </c>
      <c r="F6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52" s="6">
        <v>0.0</v>
      </c>
      <c r="H6152" s="3"/>
      <c r="I6152" s="6">
        <f>G6152*H6152</f>
        <v>0</v>
      </c>
    </row>
    <row r="6153" spans="1:9">
      <c r="B6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32А4С_14858</t>
          </r>
        </is>
      </c>
      <c r="C6153" s="4" t="s">
        <v>18</v>
      </c>
      <c r="D6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Hatber "Мечты о рае"</t>
          </r>
        </is>
      </c>
      <c r="F6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53" s="6">
        <v>0.0</v>
      </c>
      <c r="H6153" s="3"/>
      <c r="I6153" s="6">
        <f>G6153*H6153</f>
        <v>0</v>
      </c>
    </row>
    <row r="6154" spans="1:9">
      <c r="B6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40А4Всп_19177</t>
          </r>
        </is>
      </c>
      <c r="C6154" s="4" t="s">
        <v>18</v>
      </c>
      <c r="D6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на гребне Hatber "Тюльпаны"</t>
          </r>
        </is>
      </c>
      <c r="F6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54" s="6">
        <v>0.0</v>
      </c>
      <c r="H6154" s="3"/>
      <c r="I6154" s="6">
        <f>G6154*H6154</f>
        <v>0</v>
      </c>
    </row>
    <row r="6155" spans="1:9">
      <c r="B6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А12_9035</t>
          </r>
        </is>
      </c>
      <c r="C6155" s="4" t="s">
        <v>18</v>
      </c>
      <c r="D6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ArtSpace "Цветы. Beautiful flowers"</t>
          </r>
        </is>
      </c>
      <c r="F61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55" s="6">
        <v>0.0</v>
      </c>
      <c r="H6155" s="3"/>
      <c r="I6155" s="6">
        <f>G6155*H6155</f>
        <v>0</v>
      </c>
    </row>
    <row r="6156" spans="1:9">
      <c r="B6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8А4В_19512</t>
          </r>
        </is>
      </c>
      <c r="C6156" s="4" t="s">
        <v>18</v>
      </c>
      <c r="D6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Hatber "Кототерапия"</t>
          </r>
        </is>
      </c>
      <c r="F6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56" s="6">
        <v>0.0</v>
      </c>
      <c r="H6156" s="3"/>
      <c r="I6156" s="6">
        <f>G6156*H6156</f>
        <v>0</v>
      </c>
    </row>
    <row r="6157" spans="1:9">
      <c r="B6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24А4Ссп_19093</t>
          </r>
        </is>
      </c>
      <c r="C6157" s="4" t="s">
        <v>18</v>
      </c>
      <c r="D6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на гребне Hatber "Ассорти"</t>
          </r>
        </is>
      </c>
      <c r="F6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57" s="6">
        <v>0.0</v>
      </c>
      <c r="H6157" s="3"/>
      <c r="I6157" s="6">
        <f>G6157*H6157</f>
        <v>0</v>
      </c>
    </row>
    <row r="6158" spans="1:9">
      <c r="B6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32А4Всп_03338</t>
          </r>
        </is>
      </c>
      <c r="C6158" s="4" t="s">
        <v>18</v>
      </c>
      <c r="D6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на гребне Hatber "Внедорожники"</t>
          </r>
        </is>
      </c>
      <c r="F6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58" s="6">
        <v>0.0</v>
      </c>
      <c r="H6158" s="3"/>
      <c r="I6158" s="6">
        <f>G6158*H6158</f>
        <v>0</v>
      </c>
    </row>
    <row r="6159" spans="1:9">
      <c r="B6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А24сп_9153</t>
          </r>
        </is>
      </c>
      <c r="C6159" s="4" t="s">
        <v>18</v>
      </c>
      <c r="D6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на гребне ArtSpace "Цветы. Love&amp;happiness"</t>
          </r>
        </is>
      </c>
      <c r="F6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59" s="6">
        <v>0.0</v>
      </c>
      <c r="H6159" s="3"/>
      <c r="I6159" s="6">
        <f>G6159*H6159</f>
        <v>0</v>
      </c>
    </row>
    <row r="6160" spans="1:9">
      <c r="B6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40А4тВсп_13217</t>
          </r>
        </is>
      </c>
      <c r="C6160" s="4" t="s">
        <v>18</v>
      </c>
      <c r="D6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на гребне Hatber "Ажурная фантазия"</t>
          </r>
        </is>
      </c>
      <c r="F6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60" s="6">
        <v>0.0</v>
      </c>
      <c r="H6160" s="3"/>
      <c r="I6160" s="6">
        <f>G6160*H6160</f>
        <v>0</v>
      </c>
    </row>
    <row r="6161" spans="1:9">
      <c r="B6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12-9031</t>
          </r>
        </is>
      </c>
      <c r="C6161" s="4" t="s">
        <v>18</v>
      </c>
      <c r="D6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Проф-Пресс Profit "Синее и оранжевое авто"</t>
          </r>
        </is>
      </c>
      <c r="F6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161" s="6">
        <v>30.0</v>
      </c>
      <c r="H6161" s="3"/>
      <c r="I6161" s="6">
        <f>G6161*H6161</f>
        <v>0</v>
      </c>
    </row>
    <row r="6162" spans="1:9">
      <c r="B6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16-9034</t>
          </r>
        </is>
      </c>
      <c r="C6162" s="4" t="s">
        <v>18</v>
      </c>
      <c r="D6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Проф-Пресс Profit "Цветы и зеленоглазый котик"</t>
          </r>
        </is>
      </c>
      <c r="F6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162" s="6">
        <v>0.0</v>
      </c>
      <c r="H6162" s="3"/>
      <c r="I6162" s="6">
        <f>G6162*H6162</f>
        <v>0</v>
      </c>
    </row>
    <row r="6163" spans="1:9">
      <c r="B6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А12м_9023</t>
          </r>
        </is>
      </c>
      <c r="C6163" s="4" t="s">
        <v>18</v>
      </c>
      <c r="D6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А5, на скрепке ArtSpace "Мультяшки. Питомцы"</t>
          </r>
        </is>
      </c>
      <c r="F6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63" s="6">
        <v>0.0</v>
      </c>
      <c r="H6163" s="3"/>
      <c r="I6163" s="6">
        <f>G6163*H6163</f>
        <v>0</v>
      </c>
    </row>
    <row r="6164" spans="1:9">
      <c r="B6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48А4Всп_00003</t>
          </r>
        </is>
      </c>
      <c r="C6164" s="4" t="s">
        <v>18</v>
      </c>
      <c r="D6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48л., на гребне Hatber "Сказочные уголки мира"</t>
          </r>
        </is>
      </c>
      <c r="F6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64" s="6">
        <v>0.0</v>
      </c>
      <c r="H6164" s="3"/>
      <c r="I6164" s="6">
        <f>G6164*H6164</f>
        <v>0</v>
      </c>
    </row>
    <row r="6165" spans="1:9">
      <c r="B6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20А4В_17343</t>
          </r>
        </is>
      </c>
      <c r="C6165" s="4" t="s">
        <v>18</v>
      </c>
      <c r="D6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скрепка Hatber "IRobots"</t>
          </r>
        </is>
      </c>
      <c r="F61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65" s="6">
        <v>0.0</v>
      </c>
      <c r="H6165" s="3"/>
      <c r="I6165" s="6">
        <f>G6165*H6165</f>
        <v>0</v>
      </c>
    </row>
    <row r="6166" spans="1:9">
      <c r="B6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24А4тС_11941</t>
          </r>
        </is>
      </c>
      <c r="C6166" s="4" t="s">
        <v>18</v>
      </c>
      <c r="D6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скрепка Hatber "Яркие краски природы"</t>
          </r>
        </is>
      </c>
      <c r="F6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66" s="6">
        <v>0.0</v>
      </c>
      <c r="H6166" s="3"/>
      <c r="I6166" s="6">
        <f>G6166*H6166</f>
        <v>0</v>
      </c>
    </row>
    <row r="6167" spans="1:9">
      <c r="B6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8А4тС_00060</t>
          </r>
        </is>
      </c>
      <c r="C6167" s="4" t="s">
        <v>18</v>
      </c>
      <c r="D6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Hatber "Пушистики"</t>
          </r>
        </is>
      </c>
      <c r="F6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67" s="6">
        <v>0.0</v>
      </c>
      <c r="H6167" s="3"/>
      <c r="I6167" s="6">
        <f>G6167*H6167</f>
        <v>0</v>
      </c>
    </row>
    <row r="6168" spans="1:9">
      <c r="B6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А24_14146</t>
          </r>
        </is>
      </c>
      <c r="C6168" s="4" t="s">
        <v>18</v>
      </c>
      <c r="D6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скрепка ArtSpace "Питомцы. My sunshine"</t>
          </r>
        </is>
      </c>
      <c r="F6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68" s="6">
        <v>0.0</v>
      </c>
      <c r="H6168" s="3"/>
      <c r="I6168" s="6">
        <f>G6168*H6168</f>
        <v>0</v>
      </c>
    </row>
    <row r="6169" spans="1:9">
      <c r="B6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24А4ТВсп_17123</t>
          </r>
        </is>
      </c>
      <c r="C6169" s="4" t="s">
        <v>18</v>
      </c>
      <c r="D6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на гребне Hatber "Модные мордочки"</t>
          </r>
        </is>
      </c>
      <c r="F6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69" s="6">
        <v>70.0</v>
      </c>
      <c r="H6169" s="3"/>
      <c r="I6169" s="6">
        <f>G6169*H6169</f>
        <v>0</v>
      </c>
    </row>
    <row r="6170" spans="1:9">
      <c r="B6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32-1229</t>
          </r>
        </is>
      </c>
      <c r="C6170" s="4" t="s">
        <v>18</v>
      </c>
      <c r="D6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на гребне Проф-Пресс "Авто и панорама города"</t>
          </r>
        </is>
      </c>
      <c r="F6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170" s="6">
        <v>0.0</v>
      </c>
      <c r="H6170" s="3"/>
      <c r="I6170" s="6">
        <f>G6170*H6170</f>
        <v>0</v>
      </c>
    </row>
    <row r="6171" spans="1:9">
      <c r="B6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А08ф_14184</t>
          </r>
        </is>
      </c>
      <c r="C6171" s="4" t="s">
        <v>18</v>
      </c>
      <c r="D6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ArtSpace "Техника. Military"</t>
          </r>
        </is>
      </c>
      <c r="F6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71" s="6">
        <v>0.0</v>
      </c>
      <c r="H6171" s="3"/>
      <c r="I6171" s="6">
        <f>G6171*H6171</f>
        <v>0</v>
      </c>
    </row>
    <row r="6172" spans="1:9">
      <c r="B6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40-6197</t>
          </r>
        </is>
      </c>
      <c r="C6172" s="4" t="s">
        <v>18</v>
      </c>
      <c r="D6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Проф-Пресс Profit "Свободные лошади"</t>
          </r>
        </is>
      </c>
      <c r="F6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172" s="6">
        <v>0.0</v>
      </c>
      <c r="H6172" s="3"/>
      <c r="I6172" s="6">
        <f>G6172*H6172</f>
        <v>0</v>
      </c>
    </row>
    <row r="6173" spans="1:9">
      <c r="B6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16-4425</t>
          </r>
        </is>
      </c>
      <c r="C6173" s="4" t="s">
        <v>18</v>
      </c>
      <c r="D6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Проф-Пресс "Котята и арбуз"</t>
          </r>
        </is>
      </c>
      <c r="F6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173" s="6">
        <v>0.0</v>
      </c>
      <c r="H6173" s="3"/>
      <c r="I6173" s="6">
        <f>G6173*H6173</f>
        <v>0</v>
      </c>
    </row>
    <row r="6174" spans="1:9">
      <c r="B6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А16м_11605</t>
          </r>
        </is>
      </c>
      <c r="C6174" s="4" t="s">
        <v>18</v>
      </c>
      <c r="D6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А5, на скрепке Мульти-Пульти "Приключения Енота", с раскраской</t>
          </r>
        </is>
      </c>
      <c r="F6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6174" s="6">
        <v>0.0</v>
      </c>
      <c r="H6174" s="3"/>
      <c r="I6174" s="6">
        <f>G6174*H6174</f>
        <v>0</v>
      </c>
    </row>
    <row r="6175" spans="1:9">
      <c r="B6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А24_26210</t>
          </r>
        </is>
      </c>
      <c r="C6175" s="4" t="s">
        <v>18</v>
      </c>
      <c r="D6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скрепка ArtSpace "Путишествия. Lets go travel"</t>
          </r>
        </is>
      </c>
      <c r="F6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75" s="6">
        <v>0.0</v>
      </c>
      <c r="H6175" s="3"/>
      <c r="I6175" s="6">
        <f>G6175*H6175</f>
        <v>0</v>
      </c>
    </row>
    <row r="6176" spans="1:9">
      <c r="B6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8А4С_00042</t>
          </r>
        </is>
      </c>
      <c r="C6176" s="4" t="s">
        <v>18</v>
      </c>
      <c r="D6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Hatber VK "Маленький художник"</t>
          </r>
        </is>
      </c>
      <c r="F6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76" s="6">
        <v>0.0</v>
      </c>
      <c r="H6176" s="3"/>
      <c r="I6176" s="6">
        <f>G6176*H6176</f>
        <v>0</v>
      </c>
    </row>
    <row r="6177" spans="1:9">
      <c r="B6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А24_26218</t>
          </r>
        </is>
      </c>
      <c r="C6177" s="4" t="s">
        <v>18</v>
      </c>
      <c r="D6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А4, на скрепке ArtSpace "Питомцы. Pug"</t>
          </r>
        </is>
      </c>
      <c r="F6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77" s="6">
        <v>0.0</v>
      </c>
      <c r="H6177" s="3"/>
      <c r="I6177" s="6">
        <f>G6177*H6177</f>
        <v>0</v>
      </c>
    </row>
    <row r="6178" spans="1:9">
      <c r="B6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16А4В_19497</t>
          </r>
        </is>
      </c>
      <c r="C6178" s="4" t="s">
        <v>18</v>
      </c>
      <c r="D6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Hatber "Мультяшки"</t>
          </r>
        </is>
      </c>
      <c r="F6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78" s="6">
        <v>0.0</v>
      </c>
      <c r="H6178" s="3"/>
      <c r="I6178" s="6">
        <f>G6178*H6178</f>
        <v>0</v>
      </c>
    </row>
    <row r="6179" spans="1:9">
      <c r="B6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24А4В_18009</t>
          </r>
        </is>
      </c>
      <c r="C6179" s="4" t="s">
        <v>18</v>
      </c>
      <c r="D6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А4, скрепка Hatber "Кошарики"</t>
          </r>
        </is>
      </c>
      <c r="F6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79" s="6">
        <v>0.0</v>
      </c>
      <c r="H6179" s="3"/>
      <c r="I6179" s="6">
        <f>G6179*H6179</f>
        <v>0</v>
      </c>
    </row>
    <row r="6180" spans="1:9">
      <c r="B6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40А4КфВсп</t>
          </r>
        </is>
      </c>
      <c r="C6180" s="4" t="s">
        <v>18</v>
      </c>
      <c r="D6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на гребне Hatber "Холодное сердце", фольга</t>
          </r>
        </is>
      </c>
      <c r="F6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80" s="6">
        <v>0.0</v>
      </c>
      <c r="H6180" s="3"/>
      <c r="I6180" s="6">
        <f>G6180*H6180</f>
        <v>0</v>
      </c>
    </row>
    <row r="6181" spans="1:9">
      <c r="B6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40-5242</t>
          </r>
        </is>
      </c>
      <c r="C6181" s="4" t="s">
        <v>18</v>
      </c>
      <c r="D6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Проф-Пресс "Футбол и краски"</t>
          </r>
        </is>
      </c>
      <c r="F6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181" s="6">
        <v>0.0</v>
      </c>
      <c r="H6181" s="3"/>
      <c r="I6181" s="6">
        <f>G6181*H6181</f>
        <v>0</v>
      </c>
    </row>
    <row r="6182" spans="1:9">
      <c r="B6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12ALB_002</t>
          </r>
        </is>
      </c>
      <c r="C6182" s="4" t="s">
        <v>18</v>
      </c>
      <c r="D6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Пионер  "Beyblade"</t>
          </r>
        </is>
      </c>
      <c r="F6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Pioner</t>
          </r>
        </is>
      </c>
      <c r="G6182" s="6">
        <v>0.0</v>
      </c>
      <c r="H6182" s="3"/>
      <c r="I6182" s="6">
        <f>G6182*H6182</f>
        <v>0</v>
      </c>
    </row>
    <row r="6183" spans="1:9">
      <c r="B6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А08_26180</t>
          </r>
        </is>
      </c>
      <c r="C6183" s="4" t="s">
        <v>18</v>
      </c>
      <c r="D6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ArtSpace "Авто. The coolest car"</t>
          </r>
        </is>
      </c>
      <c r="F6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83" s="6">
        <v>0.0</v>
      </c>
      <c r="H6183" s="3"/>
      <c r="I6183" s="6">
        <f>G6183*H6183</f>
        <v>0</v>
      </c>
    </row>
    <row r="6184" spans="1:9">
      <c r="B6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16-6082</t>
          </r>
        </is>
      </c>
      <c r="C6184" s="4" t="s">
        <v>18</v>
      </c>
      <c r="D6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Проф-Пресс Profit "Плюшевые мишки"</t>
          </r>
        </is>
      </c>
      <c r="F6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184" s="6">
        <v>0.0</v>
      </c>
      <c r="H6184" s="3"/>
      <c r="I6184" s="6">
        <f>G6184*H6184</f>
        <v>0</v>
      </c>
    </row>
    <row r="6185" spans="1:9">
      <c r="B6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А16м_6755</t>
          </r>
        </is>
      </c>
      <c r="C6185" s="4" t="s">
        <v>18</v>
      </c>
      <c r="D6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А5, на скрепке ArtSpace "Питомцы"</t>
          </r>
        </is>
      </c>
      <c r="F6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85" s="6">
        <v>0.0</v>
      </c>
      <c r="H6185" s="3"/>
      <c r="I6185" s="6">
        <f>G6185*H6185</f>
        <v>0</v>
      </c>
    </row>
    <row r="6186" spans="1:9">
      <c r="B6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А16м_20228</t>
          </r>
        </is>
      </c>
      <c r="C6186" s="4" t="s">
        <v>18</v>
      </c>
      <c r="D6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А5, на скрепке ArtSpace "Яркие краски"</t>
          </r>
        </is>
      </c>
      <c r="F6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86" s="6">
        <v>20.0</v>
      </c>
      <c r="H6186" s="3"/>
      <c r="I6186" s="6">
        <f>G6186*H6186</f>
        <v>0</v>
      </c>
    </row>
    <row r="6187" spans="1:9">
      <c r="B6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12-4455</t>
          </r>
        </is>
      </c>
      <c r="C6187" s="4" t="s">
        <v>18</v>
      </c>
      <c r="D6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Проф-Пресс  "Серые котята и пионы"</t>
          </r>
        </is>
      </c>
      <c r="F6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187" s="6">
        <v>0.0</v>
      </c>
      <c r="H6187" s="3"/>
      <c r="I6187" s="6">
        <f>G6187*H6187</f>
        <v>0</v>
      </c>
    </row>
    <row r="6188" spans="1:9">
      <c r="B6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А20ф_26344</t>
          </r>
        </is>
      </c>
      <c r="C6188" s="4" t="s">
        <v>18</v>
      </c>
      <c r="D6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скрепка ArtSpace "Путешествия. Воплощай мечты"</t>
          </r>
        </is>
      </c>
      <c r="F6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88" s="6">
        <v>0.0</v>
      </c>
      <c r="H6188" s="3"/>
      <c r="I6188" s="6">
        <f>G6188*H6188</f>
        <v>0</v>
      </c>
    </row>
    <row r="6189" spans="1:9">
      <c r="B6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А32_9079</t>
          </r>
        </is>
      </c>
      <c r="C6189" s="4" t="s">
        <v>18</v>
      </c>
      <c r="D6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ArtSpace "Питомцы. So cute"</t>
          </r>
        </is>
      </c>
      <c r="F6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89" s="6">
        <v>0.0</v>
      </c>
      <c r="H6189" s="3"/>
      <c r="I6189" s="6">
        <f>G6189*H6189</f>
        <v>0</v>
      </c>
    </row>
    <row r="6190" spans="1:9">
      <c r="B6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40-4469</t>
          </r>
        </is>
      </c>
      <c r="C6190" s="4" t="s">
        <v>18</v>
      </c>
      <c r="D6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Проф-Пресс Profit "Розовые фламинго в зарослях"</t>
          </r>
        </is>
      </c>
      <c r="F6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190" s="6">
        <v>0.0</v>
      </c>
      <c r="H6190" s="3"/>
      <c r="I6190" s="6">
        <f>G6190*H6190</f>
        <v>0</v>
      </c>
    </row>
    <row r="6191" spans="1:9">
      <c r="B6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20-8752</t>
          </r>
        </is>
      </c>
      <c r="C6191" s="4" t="s">
        <v>18</v>
      </c>
      <c r="D6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на гребне Проф-Пресс "Прибрежный город"</t>
          </r>
        </is>
      </c>
      <c r="F6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191" s="6">
        <v>0.0</v>
      </c>
      <c r="H6191" s="3"/>
      <c r="I6191" s="6">
        <f>G6191*H6191</f>
        <v>0</v>
      </c>
    </row>
    <row r="6192" spans="1:9">
      <c r="B6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40А4С_01930</t>
          </r>
        </is>
      </c>
      <c r="C6192" s="4" t="s">
        <v>18</v>
      </c>
      <c r="D6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Hatber VK "Ландшафты Европы"</t>
          </r>
        </is>
      </c>
      <c r="F6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92" s="6">
        <v>0.0</v>
      </c>
      <c r="H6192" s="3"/>
      <c r="I6192" s="6">
        <f>G6192*H6192</f>
        <v>0</v>
      </c>
    </row>
    <row r="6193" spans="1:9">
      <c r="B6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40-6207</t>
          </r>
        </is>
      </c>
      <c r="C6193" s="4" t="s">
        <v>18</v>
      </c>
      <c r="D6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Проф-Пресс Profit "Внедорожник в горах"</t>
          </r>
        </is>
      </c>
      <c r="F6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193" s="6">
        <v>0.0</v>
      </c>
      <c r="H6193" s="3"/>
      <c r="I6193" s="6">
        <f>G6193*H6193</f>
        <v>0</v>
      </c>
    </row>
    <row r="6194" spans="1:9">
      <c r="B6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А16Ф_9135</t>
          </r>
        </is>
      </c>
      <c r="C6194" s="4" t="s">
        <v>18</v>
      </c>
      <c r="D6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ArtSpace "Мультяшкиl"</t>
          </r>
        </is>
      </c>
      <c r="F6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94" s="6">
        <v>0.0</v>
      </c>
      <c r="H6194" s="3"/>
      <c r="I6194" s="6">
        <f>G6194*H6194</f>
        <v>0</v>
      </c>
    </row>
    <row r="6195" spans="1:9">
      <c r="B6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А24сп_9151</t>
          </r>
        </is>
      </c>
      <c r="C6195" s="4" t="s">
        <v>18</v>
      </c>
      <c r="D6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на гребне ArtSpace "Путешествия. Красивые виды"</t>
          </r>
        </is>
      </c>
      <c r="F6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95" s="6">
        <v>0.0</v>
      </c>
      <c r="H6195" s="3"/>
      <c r="I6195" s="6">
        <f>G6195*H6195</f>
        <v>0</v>
      </c>
    </row>
    <row r="6196" spans="1:9">
      <c r="B6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А24ф_26358</t>
          </r>
        </is>
      </c>
      <c r="C6196" s="4" t="s">
        <v>18</v>
      </c>
      <c r="D6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А4, на скрепке ArtSpace "Путешествия. City sketch", обложка-офсет</t>
          </r>
        </is>
      </c>
      <c r="F6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196" s="6">
        <v>0.0</v>
      </c>
      <c r="H6196" s="3"/>
      <c r="I6196" s="6">
        <f>G6196*H6196</f>
        <v>0</v>
      </c>
    </row>
    <row r="6197" spans="1:9">
      <c r="B6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32-5231</t>
          </r>
        </is>
      </c>
      <c r="C6197" s="4" t="s">
        <v>18</v>
      </c>
      <c r="D6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Проф-Пресс "Орнамент совы"</t>
          </r>
        </is>
      </c>
      <c r="F6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197" s="6">
        <v>0.0</v>
      </c>
      <c r="H6197" s="3"/>
      <c r="I6197" s="6">
        <f>G6197*H6197</f>
        <v>0</v>
      </c>
    </row>
    <row r="6198" spans="1:9">
      <c r="B6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12А5В_20722</t>
          </r>
        </is>
      </c>
      <c r="C6198" s="4" t="s">
        <v>18</v>
      </c>
      <c r="D6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А5, скрепка Hatber "Человек паук"</t>
          </r>
        </is>
      </c>
      <c r="F6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98" s="6">
        <v>0.0</v>
      </c>
      <c r="H6198" s="3"/>
      <c r="I6198" s="6">
        <f>G6198*H6198</f>
        <v>0</v>
      </c>
    </row>
    <row r="6199" spans="1:9">
      <c r="B6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32А4В_18061</t>
          </r>
        </is>
      </c>
      <c r="C6199" s="4" t="s">
        <v>18</v>
      </c>
      <c r="D6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Hatber "Путишествие друзей"</t>
          </r>
        </is>
      </c>
      <c r="F6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199" s="6">
        <v>0.0</v>
      </c>
      <c r="H6199" s="3"/>
      <c r="I6199" s="6">
        <f>G6199*H6199</f>
        <v>0</v>
      </c>
    </row>
    <row r="6200" spans="1:9">
      <c r="B6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24А4Ссп_13428</t>
          </r>
        </is>
      </c>
      <c r="C6200" s="4" t="s">
        <v>18</v>
      </c>
      <c r="D6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на гребне Hatber VK "Романтика"</t>
          </r>
        </is>
      </c>
      <c r="F6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00" s="6">
        <v>0.0</v>
      </c>
      <c r="H6200" s="3"/>
      <c r="I6200" s="6">
        <f>G6200*H6200</f>
        <v>0</v>
      </c>
    </row>
    <row r="6201" spans="1:9">
      <c r="B6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12ALB_001</t>
          </r>
        </is>
      </c>
      <c r="C6201" s="4" t="s">
        <v>18</v>
      </c>
      <c r="D6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Пионер  "Avengers"</t>
          </r>
        </is>
      </c>
      <c r="F6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Pioner</t>
          </r>
        </is>
      </c>
      <c r="G6201" s="6">
        <v>0.0</v>
      </c>
      <c r="H6201" s="3"/>
      <c r="I6201" s="6">
        <f>G6201*H6201</f>
        <v>0</v>
      </c>
    </row>
    <row r="6202" spans="1:9">
      <c r="B6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40А4Всп_18893</t>
          </r>
        </is>
      </c>
      <c r="C6202" s="4" t="s">
        <v>18</v>
      </c>
      <c r="D6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на гребне Hatber "Любимцы"</t>
          </r>
        </is>
      </c>
      <c r="F6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02" s="6">
        <v>0.0</v>
      </c>
      <c r="H6202" s="3"/>
      <c r="I6202" s="6">
        <f>G6202*H6202</f>
        <v>0</v>
      </c>
    </row>
    <row r="6203" spans="1:9">
      <c r="B6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40А4Всп_18264</t>
          </r>
        </is>
      </c>
      <c r="C6203" s="4" t="s">
        <v>18</v>
      </c>
      <c r="D6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на гребне Hatber "Ассорти Выпуск 1"</t>
          </r>
        </is>
      </c>
      <c r="F6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03" s="6">
        <v>0.0</v>
      </c>
      <c r="H6203" s="3"/>
      <c r="I6203" s="6">
        <f>G6203*H6203</f>
        <v>0</v>
      </c>
    </row>
    <row r="6204" spans="1:9">
      <c r="B6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12А4В_20272</t>
          </r>
        </is>
      </c>
      <c r="C6204" s="4" t="s">
        <v>18</v>
      </c>
      <c r="D6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Hatber "Тачки"</t>
          </r>
        </is>
      </c>
      <c r="F6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04" s="6">
        <v>0.0</v>
      </c>
      <c r="H6204" s="3"/>
      <c r="I6204" s="6">
        <f>G6204*H6204</f>
        <v>0</v>
      </c>
    </row>
    <row r="6205" spans="1:9">
      <c r="B6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12-6079</t>
          </r>
        </is>
      </c>
      <c r="C6205" s="4" t="s">
        <v>18</v>
      </c>
      <c r="D6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Проф-Пресс "Милая собачка"</t>
          </r>
        </is>
      </c>
      <c r="F6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05" s="6">
        <v>0.0</v>
      </c>
      <c r="H6205" s="3"/>
      <c r="I6205" s="6">
        <f>G6205*H6205</f>
        <v>0</v>
      </c>
    </row>
    <row r="6206" spans="1:9">
      <c r="B6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40-6204</t>
          </r>
        </is>
      </c>
      <c r="C6206" s="4" t="s">
        <v>18</v>
      </c>
      <c r="D6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Проф-Пресс Profit "Мотоциклист-3"</t>
          </r>
        </is>
      </c>
      <c r="F6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06" s="6">
        <v>0.0</v>
      </c>
      <c r="H6206" s="3"/>
      <c r="I6206" s="6">
        <f>G6206*H6206</f>
        <v>0</v>
      </c>
    </row>
    <row r="6207" spans="1:9">
      <c r="B6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А20ф_14208</t>
          </r>
        </is>
      </c>
      <c r="C6207" s="4" t="s">
        <v>18</v>
      </c>
      <c r="D6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скрепка ArtSpace "Животные. Jovial friends", обложка-офсет</t>
          </r>
        </is>
      </c>
      <c r="F6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07" s="6">
        <v>0.0</v>
      </c>
      <c r="H6207" s="3"/>
      <c r="I6207" s="6">
        <f>G6207*H6207</f>
        <v>0</v>
      </c>
    </row>
    <row r="6208" spans="1:9">
      <c r="B6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40-9078</t>
          </r>
        </is>
      </c>
      <c r="C6208" s="4" t="s">
        <v>18</v>
      </c>
      <c r="D6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Проф-Пресс Profit "Синее премиум авто"</t>
          </r>
        </is>
      </c>
      <c r="F6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08" s="6">
        <v>0.0</v>
      </c>
      <c r="H6208" s="3"/>
      <c r="I6208" s="6">
        <f>G6208*H6208</f>
        <v>0</v>
      </c>
    </row>
    <row r="6209" spans="1:9">
      <c r="B6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12ALB_004</t>
          </r>
        </is>
      </c>
      <c r="C6209" s="4" t="s">
        <v>18</v>
      </c>
      <c r="D6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Пионер  "Gravity Falls"</t>
          </r>
        </is>
      </c>
      <c r="F6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Pioner</t>
          </r>
        </is>
      </c>
      <c r="G6209" s="6">
        <v>0.0</v>
      </c>
      <c r="H6209" s="3"/>
      <c r="I6209" s="6">
        <f>G6209*H6209</f>
        <v>0</v>
      </c>
    </row>
    <row r="6210" spans="1:9">
      <c r="B6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40-4546</t>
          </r>
        </is>
      </c>
      <c r="C6210" s="4" t="s">
        <v>18</v>
      </c>
      <c r="D6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Проф-Пресс "Лавандовое поле"</t>
          </r>
        </is>
      </c>
      <c r="F6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10" s="6">
        <v>0.0</v>
      </c>
      <c r="H6210" s="3"/>
      <c r="I6210" s="6">
        <f>G6210*H6210</f>
        <v>0</v>
      </c>
    </row>
    <row r="6211" spans="1:9">
      <c r="B6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А16ф_26332</t>
          </r>
        </is>
      </c>
      <c r="C6211" s="4" t="s">
        <v>18</v>
      </c>
      <c r="D6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А4, на скрепке ArtSpace "Путешествия. Extraordinary landscape", обл-офсет</t>
          </r>
        </is>
      </c>
      <c r="F6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11" s="6">
        <v>0.0</v>
      </c>
      <c r="H6211" s="3"/>
      <c r="I6211" s="6">
        <f>G6211*H6211</f>
        <v>0</v>
      </c>
    </row>
    <row r="6212" spans="1:9">
      <c r="B6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8А4С_17375</t>
          </r>
        </is>
      </c>
      <c r="C6212" s="4" t="s">
        <v>18</v>
      </c>
      <c r="D6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Hatber VK "Очаровашки"</t>
          </r>
        </is>
      </c>
      <c r="F6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12" s="6">
        <v>0.0</v>
      </c>
      <c r="H6212" s="3"/>
      <c r="I6212" s="6">
        <f>G6212*H6212</f>
        <v>0</v>
      </c>
    </row>
    <row r="6213" spans="1:9">
      <c r="B6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А20э_14953</t>
          </r>
        </is>
      </c>
      <c r="C6213" s="4" t="s">
        <v>18</v>
      </c>
      <c r="D6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скрепка ArtSpace "Цветы. Прованс"</t>
          </r>
        </is>
      </c>
      <c r="F6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13" s="6">
        <v>45.0</v>
      </c>
      <c r="H6213" s="3"/>
      <c r="I6213" s="6">
        <f>G6213*H6213</f>
        <v>0</v>
      </c>
    </row>
    <row r="6214" spans="1:9">
      <c r="B6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А12_5034</t>
          </r>
        </is>
      </c>
      <c r="C6214" s="4" t="s">
        <v>18</v>
      </c>
      <c r="D6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ArtSpace "Питомцы. My pals (Мои друзья)"</t>
          </r>
        </is>
      </c>
      <c r="F6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14" s="6">
        <v>0.0</v>
      </c>
      <c r="H6214" s="3"/>
      <c r="I6214" s="6">
        <f>G6214*H6214</f>
        <v>0</v>
      </c>
    </row>
    <row r="6215" spans="1:9">
      <c r="B6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А40_20253</t>
          </r>
        </is>
      </c>
      <c r="C6215" s="4" t="s">
        <v>18</v>
      </c>
      <c r="D6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ArtSpace "Wild cats"</t>
          </r>
        </is>
      </c>
      <c r="F6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15" s="6">
        <v>0.0</v>
      </c>
      <c r="H6215" s="3"/>
      <c r="I6215" s="6">
        <f>G6215*H6215</f>
        <v>0</v>
      </c>
    </row>
    <row r="6216" spans="1:9">
      <c r="B6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24А4В_16826</t>
          </r>
        </is>
      </c>
      <c r="C6216" s="4" t="s">
        <v>18</v>
      </c>
      <c r="D6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скрепка Hatber "Любимцы"</t>
          </r>
        </is>
      </c>
      <c r="F6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16" s="6">
        <v>0.0</v>
      </c>
      <c r="H6216" s="3"/>
      <c r="I6216" s="6">
        <f>G6216*H6216</f>
        <v>0</v>
      </c>
    </row>
    <row r="6217" spans="1:9">
      <c r="B6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40А4лофлВ_17283</t>
          </r>
        </is>
      </c>
      <c r="C6217" s="4" t="s">
        <v>18</v>
      </c>
      <c r="D6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Hatber "Райская пташка"</t>
          </r>
        </is>
      </c>
      <c r="F6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17" s="6">
        <v>0.0</v>
      </c>
      <c r="H6217" s="3"/>
      <c r="I6217" s="6">
        <f>G6217*H6217</f>
        <v>0</v>
      </c>
    </row>
    <row r="6218" spans="1:9">
      <c r="B6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164424</t>
          </r>
        </is>
      </c>
      <c r="C6218" s="4" t="s">
        <v>18</v>
      </c>
      <c r="D6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Проф-Пресс "Футбольный стиль"</t>
          </r>
        </is>
      </c>
      <c r="F6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18" s="6">
        <v>0.0</v>
      </c>
      <c r="H6218" s="3"/>
      <c r="I6218" s="6">
        <f>G6218*H6218</f>
        <v>0</v>
      </c>
    </row>
    <row r="6219" spans="1:9">
      <c r="B6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32А4С_07809</t>
          </r>
        </is>
      </c>
      <c r="C6219" s="4" t="s">
        <v>18</v>
      </c>
      <c r="D6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Hatber "Закаты"</t>
          </r>
        </is>
      </c>
      <c r="F6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19" s="6">
        <v>0.0</v>
      </c>
      <c r="H6219" s="3"/>
      <c r="I6219" s="6">
        <f>G6219*H6219</f>
        <v>0</v>
      </c>
    </row>
    <row r="6220" spans="1:9">
      <c r="B6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24А4С_19419</t>
          </r>
        </is>
      </c>
      <c r="C6220" s="4" t="s">
        <v>18</v>
      </c>
      <c r="D6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скрепка Hatber "Ассорти"</t>
          </r>
        </is>
      </c>
      <c r="F6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20" s="6">
        <v>45.0</v>
      </c>
      <c r="H6220" s="3"/>
      <c r="I6220" s="6">
        <f>G6220*H6220</f>
        <v>0</v>
      </c>
    </row>
    <row r="6221" spans="1:9">
      <c r="B6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А40_26234</t>
          </r>
        </is>
      </c>
      <c r="C6221" s="4" t="s">
        <v>18</v>
      </c>
      <c r="D6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ArtSpace "Стиль. Nature and color"</t>
          </r>
        </is>
      </c>
      <c r="F6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21" s="6">
        <v>0.0</v>
      </c>
      <c r="H6221" s="3"/>
      <c r="I6221" s="6">
        <f>G6221*H6221</f>
        <v>0</v>
      </c>
    </row>
    <row r="6222" spans="1:9">
      <c r="B6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24А4В_15103</t>
          </r>
        </is>
      </c>
      <c r="C6222" s="4" t="s">
        <v>18</v>
      </c>
      <c r="D6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А4, скрепка Hatber "Русские просторы"</t>
          </r>
        </is>
      </c>
      <c r="F6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22" s="6">
        <v>0.0</v>
      </c>
      <c r="H6222" s="3"/>
      <c r="I6222" s="6">
        <f>G6222*H6222</f>
        <v>0</v>
      </c>
    </row>
    <row r="6223" spans="1:9">
      <c r="B6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12А4В_17380</t>
          </r>
        </is>
      </c>
      <c r="C6223" s="4" t="s">
        <v>18</v>
      </c>
      <c r="D6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Hatber "Цветочные феи"</t>
          </r>
        </is>
      </c>
      <c r="F6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23" s="6">
        <v>0.0</v>
      </c>
      <c r="H6223" s="3"/>
      <c r="I6223" s="6">
        <f>G6223*H6223</f>
        <v>0</v>
      </c>
    </row>
    <row r="6224" spans="1:9">
      <c r="B6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А32Э_14963</t>
          </r>
        </is>
      </c>
      <c r="C6224" s="4" t="s">
        <v>18</v>
      </c>
      <c r="D6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ArtSpace "Стиль. Follow your passion"</t>
          </r>
        </is>
      </c>
      <c r="F6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24" s="6">
        <v>90.0</v>
      </c>
      <c r="H6224" s="3"/>
      <c r="I6224" s="6">
        <f>G6224*H6224</f>
        <v>0</v>
      </c>
    </row>
    <row r="6225" spans="1:9">
      <c r="B6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А24Э_14957</t>
          </r>
        </is>
      </c>
      <c r="C6225" s="4" t="s">
        <v>18</v>
      </c>
      <c r="D6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скрепка ArtSpace "Стиль. Теплые оттенки"</t>
          </r>
        </is>
      </c>
      <c r="F6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25" s="6">
        <v>0.0</v>
      </c>
      <c r="H6225" s="3"/>
      <c r="I6225" s="6">
        <f>G6225*H6225</f>
        <v>0</v>
      </c>
    </row>
    <row r="6226" spans="1:9">
      <c r="B6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16А4В_15748</t>
          </r>
        </is>
      </c>
      <c r="C6226" s="4" t="s">
        <v>18</v>
      </c>
      <c r="D6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Hatber "Скорость и мощь"</t>
          </r>
        </is>
      </c>
      <c r="F6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26" s="6">
        <v>0.0</v>
      </c>
      <c r="H6226" s="3"/>
      <c r="I6226" s="6">
        <f>G6226*H6226</f>
        <v>0</v>
      </c>
    </row>
    <row r="6227" spans="1:9">
      <c r="B6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20-2443</t>
          </r>
        </is>
      </c>
      <c r="C6227" s="4" t="s">
        <v>18</v>
      </c>
      <c r="D6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скрепка Проф-Пресс Profit "Тадж-Махал-2"</t>
          </r>
        </is>
      </c>
      <c r="F6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27" s="6">
        <v>0.0</v>
      </c>
      <c r="H6227" s="3"/>
      <c r="I6227" s="6">
        <f>G6227*H6227</f>
        <v>0</v>
      </c>
    </row>
    <row r="6228" spans="1:9">
      <c r="B6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16А4В_18132</t>
          </r>
        </is>
      </c>
      <c r="C6228" s="4" t="s">
        <v>18</v>
      </c>
      <c r="D6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Hatber "Ассорти"</t>
          </r>
        </is>
      </c>
      <c r="F6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28" s="6">
        <v>0.0</v>
      </c>
      <c r="H6228" s="3"/>
      <c r="I6228" s="6">
        <f>G6228*H6228</f>
        <v>0</v>
      </c>
    </row>
    <row r="6229" spans="1:9">
      <c r="B6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12-6171</t>
          </r>
        </is>
      </c>
      <c r="C6229" s="4" t="s">
        <v>18</v>
      </c>
      <c r="D6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Проф-Пресс Profit "Живописный букет"</t>
          </r>
        </is>
      </c>
      <c r="F6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29" s="6">
        <v>0.0</v>
      </c>
      <c r="H6229" s="3"/>
      <c r="I6229" s="6">
        <f>G6229*H6229</f>
        <v>0</v>
      </c>
    </row>
    <row r="6230" spans="1:9">
      <c r="B6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48А4ловВсп</t>
          </r>
        </is>
      </c>
      <c r="C6230" s="4" t="s">
        <v>18</v>
      </c>
      <c r="D6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на гребне Hatber "Путешествие в Европу", матов.ламин., 3D фольга</t>
          </r>
        </is>
      </c>
      <c r="F6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30" s="6">
        <v>100.0</v>
      </c>
      <c r="H6230" s="3"/>
      <c r="I6230" s="6">
        <f>G6230*H6230</f>
        <v>0</v>
      </c>
    </row>
    <row r="6231" spans="1:9">
      <c r="B6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А32_9075</t>
          </r>
        </is>
      </c>
      <c r="C6231" s="4" t="s">
        <v>18</v>
      </c>
      <c r="D6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ArtSpace "Путешествия. Look around you"</t>
          </r>
        </is>
      </c>
      <c r="F6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31" s="6">
        <v>0.0</v>
      </c>
      <c r="H6231" s="3"/>
      <c r="I6231" s="6">
        <f>G6231*H6231</f>
        <v>0</v>
      </c>
    </row>
    <row r="6232" spans="1:9">
      <c r="B6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8А4В_16449</t>
          </r>
        </is>
      </c>
      <c r="C6232" s="4" t="s">
        <v>18</v>
      </c>
      <c r="D6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Hatber "Лохматики"</t>
          </r>
        </is>
      </c>
      <c r="F6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32" s="6">
        <v>0.0</v>
      </c>
      <c r="H6232" s="3"/>
      <c r="I6232" s="6">
        <f>G6232*H6232</f>
        <v>0</v>
      </c>
    </row>
    <row r="6233" spans="1:9">
      <c r="B6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20-4485</t>
          </r>
        </is>
      </c>
      <c r="C6233" s="4" t="s">
        <v>18</v>
      </c>
      <c r="D6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скрепка Проф-Пресс Profit "Ежики и тыква"</t>
          </r>
        </is>
      </c>
      <c r="F6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33" s="6">
        <v>0.0</v>
      </c>
      <c r="H6233" s="3"/>
      <c r="I6233" s="6">
        <f>G6233*H6233</f>
        <v>0</v>
      </c>
    </row>
    <row r="6234" spans="1:9">
      <c r="B6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8А4В_16149</t>
          </r>
        </is>
      </c>
      <c r="C6234" s="4" t="s">
        <v>18</v>
      </c>
      <c r="D6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Hatber "Милые создания"</t>
          </r>
        </is>
      </c>
      <c r="F6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34" s="6">
        <v>0.0</v>
      </c>
      <c r="H6234" s="3"/>
      <c r="I6234" s="6">
        <f>G6234*H6234</f>
        <v>0</v>
      </c>
    </row>
    <row r="6235" spans="1:9">
      <c r="B6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40-9075</t>
          </r>
        </is>
      </c>
      <c r="C6235" s="4" t="s">
        <v>18</v>
      </c>
      <c r="D6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Проф-Пресс "Авто и воздушные шары"</t>
          </r>
        </is>
      </c>
      <c r="F6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35" s="6">
        <v>0.0</v>
      </c>
      <c r="H6235" s="3"/>
      <c r="I6235" s="6">
        <f>G6235*H6235</f>
        <v>0</v>
      </c>
    </row>
    <row r="6236" spans="1:9">
      <c r="B6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48А4вмВсп_00002</t>
          </r>
        </is>
      </c>
      <c r="C6236" s="4" t="s">
        <v>18</v>
      </c>
      <c r="D6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48л., на гребне Hatber "Floral CHIC"</t>
          </r>
        </is>
      </c>
      <c r="F6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36" s="6">
        <v>0.0</v>
      </c>
      <c r="H6236" s="3"/>
      <c r="I6236" s="6">
        <f>G6236*H6236</f>
        <v>0</v>
      </c>
    </row>
    <row r="6237" spans="1:9">
      <c r="B6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48А4вмАсп_13215</t>
          </r>
        </is>
      </c>
      <c r="C6237" s="4" t="s">
        <v>18</v>
      </c>
      <c r="D6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48л., на гребне Hatber "Ажурная романтика", выбор. лак</t>
          </r>
        </is>
      </c>
      <c r="F6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37" s="6">
        <v>0.0</v>
      </c>
      <c r="H6237" s="3"/>
      <c r="I6237" s="6">
        <f>G6237*H6237</f>
        <v>0</v>
      </c>
    </row>
    <row r="6238" spans="1:9">
      <c r="B6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24А4тС_04746</t>
          </r>
        </is>
      </c>
      <c r="C6238" s="4" t="s">
        <v>18</v>
      </c>
      <c r="D6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скрепка Hatber "Авторевю"</t>
          </r>
        </is>
      </c>
      <c r="F6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38" s="6">
        <v>0.0</v>
      </c>
      <c r="H6238" s="3"/>
      <c r="I6238" s="6">
        <f>G6238*H6238</f>
        <v>0</v>
      </c>
    </row>
    <row r="6239" spans="1:9">
      <c r="B6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16А4В_17346</t>
          </r>
        </is>
      </c>
      <c r="C6239" s="4" t="s">
        <v>18</v>
      </c>
      <c r="D6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Hatber "Вязаные мишки"</t>
          </r>
        </is>
      </c>
      <c r="F6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39" s="6">
        <v>0.0</v>
      </c>
      <c r="H6239" s="3"/>
      <c r="I6239" s="6">
        <f>G6239*H6239</f>
        <v>0</v>
      </c>
    </row>
    <row r="6240" spans="1:9">
      <c r="B6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40А4Ссп_14278</t>
          </r>
        </is>
      </c>
      <c r="C6240" s="4" t="s">
        <v>18</v>
      </c>
      <c r="D6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на гребне Hatber "Мир вокруг нас"</t>
          </r>
        </is>
      </c>
      <c r="F6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40" s="6">
        <v>0.0</v>
      </c>
      <c r="H6240" s="3"/>
      <c r="I6240" s="6">
        <f>G6240*H6240</f>
        <v>0</v>
      </c>
    </row>
    <row r="6241" spans="1:9">
      <c r="B6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24А4тВсп_18415</t>
          </r>
        </is>
      </c>
      <c r="C6241" s="4" t="s">
        <v>18</v>
      </c>
      <c r="D6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на гребне Hatber "Ассорти"</t>
          </r>
        </is>
      </c>
      <c r="F6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41" s="6">
        <v>0.0</v>
      </c>
      <c r="H6241" s="3"/>
      <c r="I6241" s="6">
        <f>G6241*H6241</f>
        <v>0</v>
      </c>
    </row>
    <row r="6242" spans="1:9">
      <c r="B6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20-1295</t>
          </r>
        </is>
      </c>
      <c r="C6242" s="4" t="s">
        <v>18</v>
      </c>
      <c r="D6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скрепка Проф-Пресс "Европейские столицы", обл. лен</t>
          </r>
        </is>
      </c>
      <c r="F6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42" s="6">
        <v>0.0</v>
      </c>
      <c r="H6242" s="3"/>
      <c r="I6242" s="6">
        <f>G6242*H6242</f>
        <v>0</v>
      </c>
    </row>
    <row r="6243" spans="1:9">
      <c r="B6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32-1232</t>
          </r>
        </is>
      </c>
      <c r="C6243" s="4" t="s">
        <v>18</v>
      </c>
      <c r="D6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на гребне Проф-Пресс "Европейская набережная"</t>
          </r>
        </is>
      </c>
      <c r="F6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43" s="6">
        <v>0.0</v>
      </c>
      <c r="H6243" s="3"/>
      <c r="I6243" s="6">
        <f>G6243*H6243</f>
        <v>0</v>
      </c>
    </row>
    <row r="6244" spans="1:9">
      <c r="B6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12А5В_11745</t>
          </r>
        </is>
      </c>
      <c r="C6244" s="4" t="s">
        <v>18</v>
      </c>
      <c r="D6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А5, скрепка Hatber "Для малышей"</t>
          </r>
        </is>
      </c>
      <c r="F6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44" s="6">
        <v>0.0</v>
      </c>
      <c r="H6244" s="3"/>
      <c r="I6244" s="6">
        <f>G6244*H6244</f>
        <v>0</v>
      </c>
    </row>
    <row r="6245" spans="1:9">
      <c r="B6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А32ГЛ_9087</t>
          </r>
        </is>
      </c>
      <c r="C6245" s="4" t="s">
        <v>18</v>
      </c>
      <c r="D6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ArtSpace "Цветы. The flower"</t>
          </r>
        </is>
      </c>
      <c r="F6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45" s="6">
        <v>0.0</v>
      </c>
      <c r="H6245" s="3"/>
      <c r="I6245" s="6">
        <f>G6245*H6245</f>
        <v>0</v>
      </c>
    </row>
    <row r="6246" spans="1:9">
      <c r="B6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08-4490</t>
          </r>
        </is>
      </c>
      <c r="C6246" s="4" t="s">
        <v>18</v>
      </c>
      <c r="D6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Проф-Пресс Profit "Красный автомобиль"</t>
          </r>
        </is>
      </c>
      <c r="F6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46" s="6">
        <v>0.0</v>
      </c>
      <c r="H6246" s="3"/>
      <c r="I6246" s="6">
        <f>G6246*H6246</f>
        <v>0</v>
      </c>
    </row>
    <row r="6247" spans="1:9">
      <c r="B6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40А4В_22061</t>
          </r>
        </is>
      </c>
      <c r="C6247" s="4" t="s">
        <v>18</v>
      </c>
      <c r="D6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Hatber "Вокруг света"</t>
          </r>
        </is>
      </c>
      <c r="F6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47" s="6">
        <v>0.0</v>
      </c>
      <c r="H6247" s="3"/>
      <c r="I6247" s="6">
        <f>G6247*H6247</f>
        <v>0</v>
      </c>
    </row>
    <row r="6248" spans="1:9">
      <c r="B6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А24ф_26356</t>
          </r>
        </is>
      </c>
      <c r="C6248" s="4" t="s">
        <v>18</v>
      </c>
      <c r="D6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А4, на скрепке ArtSpace "Путешествия. Dream place", обложка-офсет</t>
          </r>
        </is>
      </c>
      <c r="F6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48" s="6">
        <v>0.0</v>
      </c>
      <c r="H6248" s="3"/>
      <c r="I6248" s="6">
        <f>G6248*H6248</f>
        <v>0</v>
      </c>
    </row>
    <row r="6249" spans="1:9">
      <c r="B6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А32спВЛ_9169</t>
          </r>
        </is>
      </c>
      <c r="C6249" s="4" t="s">
        <v>18</v>
      </c>
      <c r="D6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на гребне ArtSpace "Питомцы. Веселые друзья"</t>
          </r>
        </is>
      </c>
      <c r="F6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49" s="6">
        <v>0.0</v>
      </c>
      <c r="H6249" s="3"/>
      <c r="I6249" s="6">
        <f>G6249*H6249</f>
        <v>0</v>
      </c>
    </row>
    <row r="6250" spans="1:9">
      <c r="B6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24А4В_19918</t>
          </r>
        </is>
      </c>
      <c r="C6250" s="4" t="s">
        <v>18</v>
      </c>
      <c r="D6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А4, скрепка Hatber "Animals Yoga"</t>
          </r>
        </is>
      </c>
      <c r="F6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50" s="6">
        <v>0.0</v>
      </c>
      <c r="H6250" s="3"/>
      <c r="I6250" s="6">
        <f>G6250*H6250</f>
        <v>0</v>
      </c>
    </row>
    <row r="6251" spans="1:9">
      <c r="B6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А12_26192</t>
          </r>
        </is>
      </c>
      <c r="C6251" s="4" t="s">
        <v>18</v>
      </c>
      <c r="D6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А4, на скрепке ArtSpace  "Путешествия. Passion to travel"</t>
          </r>
        </is>
      </c>
      <c r="F6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51" s="6">
        <v>0.0</v>
      </c>
      <c r="H6251" s="3"/>
      <c r="I6251" s="6">
        <f>G6251*H6251</f>
        <v>0</v>
      </c>
    </row>
    <row r="6252" spans="1:9">
      <c r="B6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А24сп_5060</t>
          </r>
        </is>
      </c>
      <c r="C6252" s="4" t="s">
        <v>18</v>
      </c>
      <c r="D6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на гребне ArtSpace "Питомцы. My pals"</t>
          </r>
        </is>
      </c>
      <c r="F6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52" s="6">
        <v>80.0</v>
      </c>
      <c r="H6252" s="3"/>
      <c r="I6252" s="6">
        <f>G6252*H6252</f>
        <v>0</v>
      </c>
    </row>
    <row r="6253" spans="1:9">
      <c r="B6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8А5В_17301</t>
          </r>
        </is>
      </c>
      <c r="C6253" s="4" t="s">
        <v>18</v>
      </c>
      <c r="D6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А5, скрепка Hatber "Летающие звери"</t>
          </r>
        </is>
      </c>
      <c r="F6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53" s="6">
        <v>0.0</v>
      </c>
      <c r="H6253" s="3"/>
      <c r="I6253" s="6">
        <f>G6253*H6253</f>
        <v>0</v>
      </c>
    </row>
    <row r="6254" spans="1:9">
      <c r="B6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12А4В_18921</t>
          </r>
        </is>
      </c>
      <c r="C6254" s="4" t="s">
        <v>18</v>
      </c>
      <c r="D6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Hatber "Эра динозавров"</t>
          </r>
        </is>
      </c>
      <c r="F6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54" s="6">
        <v>0.0</v>
      </c>
      <c r="H6254" s="3"/>
      <c r="I6254" s="6">
        <f>G6254*H6254</f>
        <v>0</v>
      </c>
    </row>
    <row r="6255" spans="1:9">
      <c r="B6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16А4В_20249</t>
          </r>
        </is>
      </c>
      <c r="C6255" s="4" t="s">
        <v>18</v>
      </c>
      <c r="D6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Hatber "В поисках Немо и Дори"</t>
          </r>
        </is>
      </c>
      <c r="F6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55" s="6">
        <v>45.0</v>
      </c>
      <c r="H6255" s="3"/>
      <c r="I6255" s="6">
        <f>G6255*H6255</f>
        <v>0</v>
      </c>
    </row>
    <row r="6256" spans="1:9">
      <c r="B6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А12_9031</t>
          </r>
        </is>
      </c>
      <c r="C6256" s="4" t="s">
        <v>18</v>
      </c>
      <c r="D6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ArtSpace "Авто. Hypercar"</t>
          </r>
        </is>
      </c>
      <c r="F6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56" s="6">
        <v>40.0</v>
      </c>
      <c r="H6256" s="3"/>
      <c r="I6256" s="6">
        <f>G6256*H6256</f>
        <v>0</v>
      </c>
    </row>
    <row r="6257" spans="1:9">
      <c r="B6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А20ф_9143</t>
          </r>
        </is>
      </c>
      <c r="C6257" s="4" t="s">
        <v>18</v>
      </c>
      <c r="D6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скрепка ArtSpace "Путешествия. Air mail"</t>
          </r>
        </is>
      </c>
      <c r="F6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57" s="6">
        <v>45.0</v>
      </c>
      <c r="H6257" s="3"/>
      <c r="I6257" s="6">
        <f>G6257*H6257</f>
        <v>0</v>
      </c>
    </row>
    <row r="6258" spans="1:9">
      <c r="B6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А24сп_5062</t>
          </r>
        </is>
      </c>
      <c r="C6258" s="4" t="s">
        <v>18</v>
      </c>
      <c r="D6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на гребне ArtSpace "Путешествия. Check-in together"</t>
          </r>
        </is>
      </c>
      <c r="F6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58" s="6">
        <v>0.0</v>
      </c>
      <c r="H6258" s="3"/>
      <c r="I6258" s="6">
        <f>G6258*H6258</f>
        <v>0</v>
      </c>
    </row>
    <row r="6259" spans="1:9">
      <c r="B6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40А4В_18447</t>
          </r>
        </is>
      </c>
      <c r="C6259" s="4" t="s">
        <v>18</v>
      </c>
      <c r="D6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Hatber "Ассорти"</t>
          </r>
        </is>
      </c>
      <c r="F6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59" s="6">
        <v>0.0</v>
      </c>
      <c r="H6259" s="3"/>
      <c r="I6259" s="6">
        <f>G6259*H6259</f>
        <v>0</v>
      </c>
    </row>
    <row r="6260" spans="1:9">
      <c r="B6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40А4Всп_16010</t>
          </r>
        </is>
      </c>
      <c r="C6260" s="4" t="s">
        <v>18</v>
      </c>
      <c r="D6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на гребне Hatber "Индийская сказка"</t>
          </r>
        </is>
      </c>
      <c r="F6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60" s="6">
        <v>0.0</v>
      </c>
      <c r="H6260" s="3"/>
      <c r="I6260" s="6">
        <f>G6260*H6260</f>
        <v>0</v>
      </c>
    </row>
    <row r="6261" spans="1:9">
      <c r="B6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24А4Ссп_20582</t>
          </r>
        </is>
      </c>
      <c r="C6261" s="4" t="s">
        <v>18</v>
      </c>
      <c r="D6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на гребне Hatber "Автомир"</t>
          </r>
        </is>
      </c>
      <c r="F6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61" s="6">
        <v>0.0</v>
      </c>
      <c r="H6261" s="3"/>
      <c r="I6261" s="6">
        <f>G6261*H6261</f>
        <v>0</v>
      </c>
    </row>
    <row r="6262" spans="1:9">
      <c r="B6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40А4лолВ_16963</t>
          </r>
        </is>
      </c>
      <c r="C6262" s="4" t="s">
        <v>18</v>
      </c>
      <c r="D6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Hatber "Спорт-клуб"</t>
          </r>
        </is>
      </c>
      <c r="F6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62" s="6">
        <v>0.0</v>
      </c>
      <c r="H6262" s="3"/>
      <c r="I6262" s="6">
        <f>G6262*H6262</f>
        <v>0</v>
      </c>
    </row>
    <row r="6263" spans="1:9">
      <c r="B6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А12ф_14198</t>
          </r>
        </is>
      </c>
      <c r="C6263" s="4" t="s">
        <v>18</v>
      </c>
      <c r="D6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ArtSpace "Цветы. Spring in the air"</t>
          </r>
        </is>
      </c>
      <c r="F6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63" s="6">
        <v>0.0</v>
      </c>
      <c r="H6263" s="3"/>
      <c r="I6263" s="6">
        <f>G6263*H6263</f>
        <v>0</v>
      </c>
    </row>
    <row r="6264" spans="1:9">
      <c r="B6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40А4Всп_00000</t>
          </r>
        </is>
      </c>
      <c r="C6264" s="4" t="s">
        <v>18</v>
      </c>
      <c r="D6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на гребень Hatber "Разноцветный мир"</t>
          </r>
        </is>
      </c>
      <c r="F6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64" s="6">
        <v>0.0</v>
      </c>
      <c r="H6264" s="3"/>
      <c r="I6264" s="6">
        <f>G6264*H6264</f>
        <v>0</v>
      </c>
    </row>
    <row r="6265" spans="1:9">
      <c r="B6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12-4506</t>
          </r>
        </is>
      </c>
      <c r="C6265" s="4" t="s">
        <v>18</v>
      </c>
      <c r="D6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Проф-Пресс Profit "Пастельные узоры"</t>
          </r>
        </is>
      </c>
      <c r="F6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65" s="6">
        <v>0.0</v>
      </c>
      <c r="H6265" s="3"/>
      <c r="I6265" s="6">
        <f>G6265*H6265</f>
        <v>0</v>
      </c>
    </row>
    <row r="6266" spans="1:9">
      <c r="B6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48А4тВсп_18360</t>
          </r>
        </is>
      </c>
      <c r="C6266" s="4" t="s">
        <v>18</v>
      </c>
      <c r="D6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48л., на гребне Hatber "Цветочных красок акварель"</t>
          </r>
        </is>
      </c>
      <c r="F6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66" s="6">
        <v>0.0</v>
      </c>
      <c r="H6266" s="3"/>
      <c r="I6266" s="6">
        <f>G6266*H6266</f>
        <v>0</v>
      </c>
    </row>
    <row r="6267" spans="1:9">
      <c r="B6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16-1285</t>
          </r>
        </is>
      </c>
      <c r="C6267" s="4" t="s">
        <v>18</v>
      </c>
      <c r="D6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Проф-Пресс "Футбольный мяч и бутсы"</t>
          </r>
        </is>
      </c>
      <c r="F6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67" s="6">
        <v>0.0</v>
      </c>
      <c r="H6267" s="3"/>
      <c r="I6267" s="6">
        <f>G6267*H6267</f>
        <v>0</v>
      </c>
    </row>
    <row r="6268" spans="1:9">
      <c r="B6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12А5В_20241</t>
          </r>
        </is>
      </c>
      <c r="C6268" s="4" t="s">
        <v>18</v>
      </c>
      <c r="D6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А5, скрепка Hatber "В поисках Немо и Дори"</t>
          </r>
        </is>
      </c>
      <c r="F6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68" s="6">
        <v>20.0</v>
      </c>
      <c r="H6268" s="3"/>
      <c r="I6268" s="6">
        <f>G6268*H6268</f>
        <v>0</v>
      </c>
    </row>
    <row r="6269" spans="1:9">
      <c r="B6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40-3323</t>
          </r>
        </is>
      </c>
      <c r="C6269" s="4" t="s">
        <v>18</v>
      </c>
      <c r="D6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склейка Проф-Пресс "Лев и львица"</t>
          </r>
        </is>
      </c>
      <c r="F6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69" s="6">
        <v>120.0</v>
      </c>
      <c r="H6269" s="3"/>
      <c r="I6269" s="6">
        <f>G6269*H6269</f>
        <v>0</v>
      </c>
    </row>
    <row r="6270" spans="1:9">
      <c r="B6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12А5В_17545</t>
          </r>
        </is>
      </c>
      <c r="C6270" s="4" t="s">
        <v>18</v>
      </c>
      <c r="D6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А5, скрепка Hatber "Sweet peps"</t>
          </r>
        </is>
      </c>
      <c r="F6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70" s="6">
        <v>20.0</v>
      </c>
      <c r="H6270" s="3"/>
      <c r="I6270" s="6">
        <f>G6270*H6270</f>
        <v>0</v>
      </c>
    </row>
    <row r="6271" spans="1:9">
      <c r="B6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32А4В_20303</t>
          </r>
        </is>
      </c>
      <c r="C6271" s="4" t="s">
        <v>18</v>
      </c>
      <c r="D6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Hatber "Мстители"</t>
          </r>
        </is>
      </c>
      <c r="F6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71" s="6">
        <v>0.0</v>
      </c>
      <c r="H6271" s="3"/>
      <c r="I6271" s="6">
        <f>G6271*H6271</f>
        <v>0</v>
      </c>
    </row>
    <row r="6272" spans="1:9">
      <c r="B6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32-6194</t>
          </r>
        </is>
      </c>
      <c r="C6272" s="4" t="s">
        <v>18</v>
      </c>
      <c r="D6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скрепка Проф-Пресс Profit "Совы и сердца"</t>
          </r>
        </is>
      </c>
      <c r="F6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72" s="6">
        <v>0.0</v>
      </c>
      <c r="H6272" s="3"/>
      <c r="I6272" s="6">
        <f>G6272*H6272</f>
        <v>0</v>
      </c>
    </row>
    <row r="6273" spans="1:9">
      <c r="B6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12-1207</t>
          </r>
        </is>
      </c>
      <c r="C6273" s="4" t="s">
        <v>18</v>
      </c>
      <c r="D6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Проф-Пресс Profit "Три принцессы"</t>
          </r>
        </is>
      </c>
      <c r="F6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73" s="6">
        <v>0.0</v>
      </c>
      <c r="H6273" s="3"/>
      <c r="I6273" s="6">
        <f>G6273*H6273</f>
        <v>0</v>
      </c>
    </row>
    <row r="6274" spans="1:9">
      <c r="B6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40А4лофВ_15914</t>
          </r>
        </is>
      </c>
      <c r="C6274" s="4" t="s">
        <v>18</v>
      </c>
      <c r="D6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Hatber "King Lion"</t>
          </r>
        </is>
      </c>
      <c r="F6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74" s="6">
        <v>90.0</v>
      </c>
      <c r="H6274" s="3"/>
      <c r="I6274" s="6">
        <f>G6274*H6274</f>
        <v>0</v>
      </c>
    </row>
    <row r="6275" spans="1:9">
      <c r="B6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А12м_11603</t>
          </r>
        </is>
      </c>
      <c r="C6275" s="4" t="s">
        <v>18</v>
      </c>
      <c r="D6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А5, на скрепке Мульти-Пульти "Приключения Енота", с раскраской</t>
          </r>
        </is>
      </c>
      <c r="F6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6275" s="6">
        <v>0.0</v>
      </c>
      <c r="H6275" s="3"/>
      <c r="I6275" s="6">
        <f>G6275*H6275</f>
        <v>0</v>
      </c>
    </row>
    <row r="6276" spans="1:9">
      <c r="B6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А08ф_26298</t>
          </r>
        </is>
      </c>
      <c r="C6276" s="4" t="s">
        <v>18</v>
      </c>
      <c r="D6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08л., скрепка ArtSpace "Цветы. Яркие цветы", обложка-офсет</t>
          </r>
        </is>
      </c>
      <c r="F6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76" s="6">
        <v>0.0</v>
      </c>
      <c r="H6276" s="3"/>
      <c r="I6276" s="6">
        <f>G6276*H6276</f>
        <v>0</v>
      </c>
    </row>
    <row r="6277" spans="1:9">
      <c r="B6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16-4487</t>
          </r>
        </is>
      </c>
      <c r="C6277" s="4" t="s">
        <v>18</v>
      </c>
      <c r="D6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Проф-Пресс Profit "Серый спорткар в пустыне"</t>
          </r>
        </is>
      </c>
      <c r="F6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77" s="6">
        <v>0.0</v>
      </c>
      <c r="H6277" s="3"/>
      <c r="I6277" s="6">
        <f>G6277*H6277</f>
        <v>0</v>
      </c>
    </row>
    <row r="6278" spans="1:9">
      <c r="B6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16А4C_15743</t>
          </r>
        </is>
      </c>
      <c r="C6278" s="4" t="s">
        <v>18</v>
      </c>
      <c r="D6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Hatber VK "Cars"</t>
          </r>
        </is>
      </c>
      <c r="F6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78" s="6">
        <v>0.0</v>
      </c>
      <c r="H6278" s="3"/>
      <c r="I6278" s="6">
        <f>G6278*H6278</f>
        <v>0</v>
      </c>
    </row>
    <row r="6279" spans="1:9">
      <c r="B6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А16э_14955</t>
          </r>
        </is>
      </c>
      <c r="C6279" s="4" t="s">
        <v>18</v>
      </c>
      <c r="D6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ArtSpace "Путешествия. Let's travel"</t>
          </r>
        </is>
      </c>
      <c r="F6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79" s="6">
        <v>0.0</v>
      </c>
      <c r="H6279" s="3"/>
      <c r="I6279" s="6">
        <f>G6279*H6279</f>
        <v>0</v>
      </c>
    </row>
    <row r="6280" spans="1:9">
      <c r="B6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А12_14130</t>
          </r>
        </is>
      </c>
      <c r="C6280" s="4" t="s">
        <v>18</v>
      </c>
      <c r="D6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ArtSpace "Путешествия. Take adventures"</t>
          </r>
        </is>
      </c>
      <c r="F6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80" s="6">
        <v>0.0</v>
      </c>
      <c r="H6280" s="3"/>
      <c r="I6280" s="6">
        <f>G6280*H6280</f>
        <v>0</v>
      </c>
    </row>
    <row r="6281" spans="1:9">
      <c r="B6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20А4В_22157</t>
          </r>
        </is>
      </c>
      <c r="C6281" s="4" t="s">
        <v>18</v>
      </c>
      <c r="D6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А4, скрепка Hatber "Внедорожники"</t>
          </r>
        </is>
      </c>
      <c r="F6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81" s="6">
        <v>0.0</v>
      </c>
      <c r="H6281" s="3"/>
      <c r="I6281" s="6">
        <f>G6281*H6281</f>
        <v>0</v>
      </c>
    </row>
    <row r="6282" spans="1:9">
      <c r="B6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А12ф_20281</t>
          </r>
        </is>
      </c>
      <c r="C6282" s="4" t="s">
        <v>18</v>
      </c>
      <c r="D6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А4, на скрепке ArtSpace  "Колибри", обложка-офсет</t>
          </r>
        </is>
      </c>
      <c r="F6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82" s="6">
        <v>0.0</v>
      </c>
      <c r="H6282" s="3"/>
      <c r="I6282" s="6">
        <f>G6282*H6282</f>
        <v>0</v>
      </c>
    </row>
    <row r="6283" spans="1:9">
      <c r="B6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20-2440</t>
          </r>
        </is>
      </c>
      <c r="C6283" s="4" t="s">
        <v>18</v>
      </c>
      <c r="D6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20л., скрепка Проф-Пресс Profit "Шотландская клетка-4"</t>
          </r>
        </is>
      </c>
      <c r="F6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83" s="6">
        <v>0.0</v>
      </c>
      <c r="H6283" s="3"/>
      <c r="I6283" s="6">
        <f>G6283*H6283</f>
        <v>0</v>
      </c>
    </row>
    <row r="6284" spans="1:9">
      <c r="B6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А24ф_26354</t>
          </r>
        </is>
      </c>
      <c r="C6284" s="4" t="s">
        <v>18</v>
      </c>
      <c r="D6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А4, на скрепке ArtSpace "Путешествия. Coloured world", обложка-офсет</t>
          </r>
        </is>
      </c>
      <c r="F6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84" s="6">
        <v>0.0</v>
      </c>
      <c r="H6284" s="3"/>
      <c r="I6284" s="6">
        <f>G6284*H6284</f>
        <v>0</v>
      </c>
    </row>
    <row r="6285" spans="1:9">
      <c r="B6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40-9081</t>
          </r>
        </is>
      </c>
      <c r="C6285" s="4" t="s">
        <v>18</v>
      </c>
      <c r="D6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скрепка Проф-Пресс Profit "Британский кот"</t>
          </r>
        </is>
      </c>
      <c r="F6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85" s="6">
        <v>0.0</v>
      </c>
      <c r="H6285" s="3"/>
      <c r="I6285" s="6">
        <f>G6285*H6285</f>
        <v>0</v>
      </c>
    </row>
    <row r="6286" spans="1:9">
      <c r="B6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12-4457</t>
          </r>
        </is>
      </c>
      <c r="C6286" s="4" t="s">
        <v>18</v>
      </c>
      <c r="D6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Проф-Пресс  "Веселая машинка-гонщик"</t>
          </r>
        </is>
      </c>
      <c r="F6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86" s="6">
        <v>0.0</v>
      </c>
      <c r="H6286" s="3"/>
      <c r="I6286" s="6">
        <f>G6286*H6286</f>
        <v>0</v>
      </c>
    </row>
    <row r="6287" spans="1:9">
      <c r="B6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А16ф_9133</t>
          </r>
        </is>
      </c>
      <c r="C6287" s="4" t="s">
        <v>18</v>
      </c>
      <c r="D6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ArtSpace "Авто"</t>
          </r>
        </is>
      </c>
      <c r="F6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87" s="6">
        <v>0.0</v>
      </c>
      <c r="H6287" s="3"/>
      <c r="I6287" s="6">
        <f>G6287*H6287</f>
        <v>0</v>
      </c>
    </row>
    <row r="6288" spans="1:9">
      <c r="B6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48А4Всп_</t>
          </r>
        </is>
      </c>
      <c r="C6288" s="4" t="s">
        <v>18</v>
      </c>
      <c r="D6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48л., на гребне Hatber "Memory of heart"</t>
          </r>
        </is>
      </c>
      <c r="F6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88" s="6">
        <v>0.0</v>
      </c>
      <c r="H6288" s="3"/>
      <c r="I6288" s="6">
        <f>G6288*H6288</f>
        <v>0</v>
      </c>
    </row>
    <row r="6289" spans="1:9">
      <c r="B6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40А4Ссп_11247</t>
          </r>
        </is>
      </c>
      <c r="C6289" s="4" t="s">
        <v>18</v>
      </c>
      <c r="D6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на гребне Hatber "Природа"</t>
          </r>
        </is>
      </c>
      <c r="F6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89" s="6">
        <v>105.0</v>
      </c>
      <c r="H6289" s="3"/>
      <c r="I6289" s="6">
        <f>G6289*H6289</f>
        <v>0</v>
      </c>
    </row>
    <row r="6290" spans="1:9">
      <c r="B6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16-2668</t>
          </r>
        </is>
      </c>
      <c r="C6290" s="4" t="s">
        <v>18</v>
      </c>
      <c r="D6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16л., скрепка Проф-Пресс "Моторалли"</t>
          </r>
        </is>
      </c>
      <c r="F6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90" s="6">
        <v>0.0</v>
      </c>
      <c r="H6290" s="3"/>
      <c r="I6290" s="6">
        <f>G6290*H6290</f>
        <v>0</v>
      </c>
    </row>
    <row r="6291" spans="1:9">
      <c r="B6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24-4418</t>
          </r>
        </is>
      </c>
      <c r="C6291" s="4" t="s">
        <v>18</v>
      </c>
      <c r="D6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24л., скрепка Проф-Пресс "Морской узор"</t>
          </r>
        </is>
      </c>
      <c r="F6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291" s="6">
        <v>0.0</v>
      </c>
      <c r="H6291" s="3"/>
      <c r="I6291" s="6">
        <f>G6291*H6291</f>
        <v>0</v>
      </c>
    </row>
    <row r="6292" spans="1:9">
      <c r="B6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40А4Всп</t>
          </r>
        </is>
      </c>
      <c r="C6292" s="4" t="s">
        <v>18</v>
      </c>
      <c r="D6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40л., на гребне Hatber "Звездные войны"</t>
          </r>
        </is>
      </c>
      <c r="F6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92" s="6">
        <v>0.0</v>
      </c>
      <c r="H6292" s="3"/>
      <c r="I6292" s="6">
        <f>G6292*H6292</f>
        <v>0</v>
      </c>
    </row>
    <row r="6293" spans="1:9">
      <c r="B6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12А4С_03189</t>
          </r>
        </is>
      </c>
      <c r="C6293" s="4" t="s">
        <v>18</v>
      </c>
      <c r="D6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12л., скрепка Hatber VK "Яркие краски"</t>
          </r>
        </is>
      </c>
      <c r="F6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93" s="6">
        <v>0.0</v>
      </c>
      <c r="H6293" s="3"/>
      <c r="I6293" s="6">
        <f>G6293*H6293</f>
        <v>0</v>
      </c>
    </row>
    <row r="6294" spans="1:9">
      <c r="B6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А32спТЛ_9175</t>
          </r>
        </is>
      </c>
      <c r="C6294" s="4" t="s">
        <v>18</v>
      </c>
      <c r="D6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рисования 32л., на гребне ArtSpace "Цветы. Стильные букеты"</t>
          </r>
        </is>
      </c>
      <c r="F6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294" s="6">
        <v>0.0</v>
      </c>
      <c r="H6294" s="3"/>
      <c r="I6294" s="6">
        <f>G6294*H6294</f>
        <v>0</v>
      </c>
    </row>
    <row r="6295" spans="1:9">
      <c r="B6295" s="5"/>
      <c r="C6295" s="5"/>
      <c r="D6295" s="5"/>
      <c r="E629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Альбомы и папки для художественных работ</t>
          </r>
        </is>
      </c>
      <c r="F6295" s="5"/>
      <c r="G6295" s="5"/>
      <c r="H6295" s="5"/>
      <c r="I6295" s="5"/>
    </row>
    <row r="6296" spans="1:9">
      <c r="B6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07782</t>
          </r>
        </is>
      </c>
      <c r="C6296" s="4" t="s">
        <v>18</v>
      </c>
      <c r="D6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 10л., А4, Lamark 200г/м2</t>
          </r>
        </is>
      </c>
      <c r="F6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Lamark</t>
          </r>
        </is>
      </c>
      <c r="G6296" s="6">
        <v>80.0</v>
      </c>
      <c r="H6296" s="3"/>
      <c r="I6296" s="6">
        <f>G6296*H6296</f>
        <v>0</v>
      </c>
    </row>
    <row r="6297" spans="1:9">
      <c r="B6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П-6792</t>
          </r>
        </is>
      </c>
      <c r="C6297" s="4" t="s">
        <v>18</v>
      </c>
      <c r="D6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 15л., А4, Лилия Холдинг "Славница" 200г/м2</t>
          </r>
        </is>
      </c>
      <c r="F6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Лилия Холдинг</t>
          </r>
        </is>
      </c>
      <c r="G6297" s="6">
        <v>180.0</v>
      </c>
      <c r="H6297" s="3"/>
      <c r="I6297" s="6">
        <f>G6297*H6297</f>
        <v>0</v>
      </c>
    </row>
    <row r="6298" spans="1:9">
      <c r="B6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П-2644</t>
          </r>
        </is>
      </c>
      <c r="C6298" s="4" t="s">
        <v>18</v>
      </c>
      <c r="D6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акварели, 20л., А4 Лилия Холдинг "Морячка", 200г/м2, молочный</t>
          </r>
        </is>
      </c>
      <c r="F6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Лилия Холдинг</t>
          </r>
        </is>
      </c>
      <c r="G6298" s="6">
        <v>260.0</v>
      </c>
      <c r="H6298" s="3"/>
      <c r="I6298" s="6">
        <f>G6298*H6298</f>
        <v>0</v>
      </c>
    </row>
    <row r="6299" spans="1:9">
      <c r="B6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10Ба3тВ_17196</t>
          </r>
        </is>
      </c>
      <c r="C6299" s="4" t="s">
        <v>18</v>
      </c>
      <c r="D6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 10л., А3, Hatber "Флер" 180г/м2</t>
          </r>
        </is>
      </c>
      <c r="F6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299" s="6">
        <v>0.0</v>
      </c>
      <c r="H6299" s="3"/>
      <c r="I6299" s="6">
        <f>G6299*H6299</f>
        <v>0</v>
      </c>
    </row>
    <row r="6300" spans="1:9">
      <c r="B6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Па20А3_41703</t>
          </r>
        </is>
      </c>
      <c r="C6300" s="4" t="s">
        <v>18</v>
      </c>
      <c r="D6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акварели, 20л., А3 ArtSpace "Тигр", 180г/м2</t>
          </r>
        </is>
      </c>
      <c r="F6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Лилия Холдинг</t>
          </r>
        </is>
      </c>
      <c r="G6300" s="6">
        <v>250.0</v>
      </c>
      <c r="H6300" s="3"/>
      <c r="I6300" s="6">
        <f>G6300*H6300</f>
        <v>0</v>
      </c>
    </row>
    <row r="6301" spans="1:9">
      <c r="B6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Па10А3_41700</t>
          </r>
        </is>
      </c>
      <c r="C6301" s="4" t="s">
        <v>18</v>
      </c>
      <c r="D6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акварели, 10л., А3 ArtSpace"Венеция", 200г/м2</t>
          </r>
        </is>
      </c>
      <c r="F6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Лилия Холдинг</t>
          </r>
        </is>
      </c>
      <c r="G6301" s="6">
        <v>175.0</v>
      </c>
      <c r="H6301" s="3"/>
      <c r="I6301" s="6">
        <f>G6301*H6301</f>
        <v>0</v>
      </c>
    </row>
    <row r="6302" spans="1:9">
      <c r="B6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ПА2/20</t>
          </r>
        </is>
      </c>
      <c r="C6302" s="4" t="s">
        <v>18</v>
      </c>
      <c r="D6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 20л., А2, Лилия Холдинг "Балет" 200г/м2  Palazzo</t>
          </r>
        </is>
      </c>
      <c r="F6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Лилия Холдинг</t>
          </r>
        </is>
      </c>
      <c r="G6302" s="6">
        <v>825.0</v>
      </c>
      <c r="H6302" s="3"/>
      <c r="I6302" s="6">
        <f>G6302*H6302</f>
        <v>0</v>
      </c>
    </row>
    <row r="6303" spans="1:9">
      <c r="B6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30С 1798-08</t>
          </r>
        </is>
      </c>
      <c r="C6303" s="4" t="s">
        <v>18</v>
      </c>
      <c r="D6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 10л., А3, Луч "Школа творчества" 200г/м2</t>
          </r>
        </is>
      </c>
      <c r="F6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6303" s="6">
        <v>275.0</v>
      </c>
      <c r="H6303" s="3"/>
      <c r="I6303" s="6">
        <f>G6303*H6303</f>
        <v>0</v>
      </c>
    </row>
    <row r="6304" spans="1:9">
      <c r="B6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102944</t>
          </r>
        </is>
      </c>
      <c r="C6304" s="4" t="s">
        <v>18</v>
      </c>
      <c r="D6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 10л., А2, Проф-Пресс "Лошади" 180г/м2</t>
          </r>
        </is>
      </c>
      <c r="F6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304" s="6">
        <v>170.0</v>
      </c>
      <c r="H6304" s="3"/>
      <c r="I6304" s="6">
        <f>G6304*H6304</f>
        <v>0</v>
      </c>
    </row>
    <row r="6305" spans="1:9">
      <c r="B6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ПБ/А4</t>
          </r>
        </is>
      </c>
      <c r="C6305" s="4" t="s">
        <v>18</v>
      </c>
      <c r="D6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Планшет для пастели 20л., А4, Лилия Холдинг "Бабочка" 200г/м2, 4 цвета</t>
          </r>
        </is>
      </c>
      <c r="F6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Лилия Холдинг</t>
          </r>
        </is>
      </c>
      <c r="G6305" s="6">
        <v>200.0</v>
      </c>
      <c r="H6305" s="3"/>
      <c r="I6305" s="6">
        <f>G6305*H6305</f>
        <v>0</v>
      </c>
    </row>
    <row r="6306" spans="1:9">
      <c r="B6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ПА3/10</t>
          </r>
        </is>
      </c>
      <c r="C6306" s="4" t="s">
        <v>18</v>
      </c>
      <c r="D6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 10л., А3, Лилия Холдинг "Флора" 200г/м2</t>
          </r>
        </is>
      </c>
      <c r="F6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Лилия Холдинг</t>
          </r>
        </is>
      </c>
      <c r="G6306" s="6">
        <v>260.0</v>
      </c>
      <c r="H6306" s="3"/>
      <c r="I6306" s="6">
        <f>G6306*H6306</f>
        <v>0</v>
      </c>
    </row>
    <row r="6307" spans="1:9">
      <c r="B6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ПГА3/20</t>
          </r>
        </is>
      </c>
      <c r="C6307" s="4" t="s">
        <v>18</v>
      </c>
      <c r="D6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рисования 20л., А3, Лилия Холдинг "Весенний лес" 160г/м2</t>
          </r>
        </is>
      </c>
      <c r="F6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Лилия Холдинг</t>
          </r>
        </is>
      </c>
      <c r="G6307" s="6">
        <v>210.0</v>
      </c>
      <c r="H6307" s="3"/>
      <c r="I6307" s="6">
        <f>G6307*H6307</f>
        <v>0</v>
      </c>
    </row>
    <row r="6308" spans="1:9">
      <c r="B6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ПП4-сл</t>
          </r>
        </is>
      </c>
      <c r="C6308" s="4" t="s">
        <v>18</v>
      </c>
      <c r="D6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пастелей 10л. А4 Лилия Холдинг "Palazzo Италия", 280г/м2, слоновая кость</t>
          </r>
        </is>
      </c>
      <c r="F6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Лилия Холдинг</t>
          </r>
        </is>
      </c>
      <c r="G6308" s="6">
        <v>300.0</v>
      </c>
      <c r="H6308" s="3"/>
      <c r="I6308" s="6">
        <f>G6308*H6308</f>
        <v>0</v>
      </c>
    </row>
    <row r="6309" spans="1:9">
      <c r="B6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Па10А4_6654</t>
          </r>
        </is>
      </c>
      <c r="C6309" s="4" t="s">
        <v>18</v>
      </c>
      <c r="D6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 10л., А4, ArtSpace "Лондон" 200г/м2</t>
          </r>
        </is>
      </c>
      <c r="F6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309" s="6">
        <v>55.0</v>
      </c>
      <c r="H6309" s="3"/>
      <c r="I6309" s="6">
        <f>G6309*H6309</f>
        <v>0</v>
      </c>
    </row>
    <row r="6310" spans="1:9">
      <c r="B6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Па10А4_023</t>
          </r>
        </is>
      </c>
      <c r="C6310" s="4" t="s">
        <v>18</v>
      </c>
      <c r="D6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 10л., А4, ArtSpace "Венеция" 180г/м2</t>
          </r>
        </is>
      </c>
      <c r="F6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310" s="6">
        <v>0.0</v>
      </c>
      <c r="H6310" s="3"/>
      <c r="I6310" s="6">
        <f>G6310*H6310</f>
        <v>0</v>
      </c>
    </row>
    <row r="6311" spans="1:9">
      <c r="B6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БК-50/3</t>
          </r>
        </is>
      </c>
      <c r="C6311" s="4" t="s">
        <v>18</v>
      </c>
      <c r="D6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КРАФТ БУМАГА для эскизов и рисунков 50л., А3, БФБИ "Kris" 80г/м2</t>
          </r>
        </is>
      </c>
      <c r="F6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БФБИ</t>
          </r>
        </is>
      </c>
      <c r="G6311" s="6">
        <v>215.0</v>
      </c>
      <c r="H6311" s="3"/>
      <c r="I6311" s="6">
        <f>G6311*H6311</f>
        <v>0</v>
      </c>
    </row>
    <row r="6312" spans="1:9">
      <c r="B6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Па10А3_019</t>
          </r>
        </is>
      </c>
      <c r="C6312" s="4" t="s">
        <v>18</v>
      </c>
      <c r="D6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 10л., А3, ArtSpace "Ромашки" 180г/м2</t>
          </r>
        </is>
      </c>
      <c r="F6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312" s="6">
        <v>150.0</v>
      </c>
      <c r="H6312" s="3"/>
      <c r="I6312" s="6">
        <f>G6312*H6312</f>
        <v>0</v>
      </c>
    </row>
    <row r="6313" spans="1:9">
      <c r="B6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20Ба3тВ_18416</t>
          </r>
        </is>
      </c>
      <c r="C6313" s="4" t="s">
        <v>18</v>
      </c>
      <c r="D6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 20л., А3, Hatber "Bouqets" 220г/м2</t>
          </r>
        </is>
      </c>
      <c r="F6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13" s="6">
        <v>195.0</v>
      </c>
      <c r="H6313" s="3"/>
      <c r="I6313" s="6">
        <f>G6313*H6313</f>
        <v>0</v>
      </c>
    </row>
    <row r="6314" spans="1:9">
      <c r="B6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ГЗ-АдГ</t>
          </r>
        </is>
      </c>
      <c r="C6314" s="4" t="s">
        <v>18</v>
      </c>
      <c r="D6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Альбом для графики 20л., А4, Гознак "город" 180г/м2</t>
          </r>
        </is>
      </c>
      <c r="F6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Гознак</t>
          </r>
        </is>
      </c>
      <c r="G6314" s="6">
        <v>0.0</v>
      </c>
      <c r="H6314" s="3"/>
      <c r="I6314" s="6">
        <f>G6314*H6314</f>
        <v>0</v>
      </c>
    </row>
    <row r="6315" spans="1:9">
      <c r="B6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10Ба4В_06593</t>
          </r>
        </is>
      </c>
      <c r="C6315" s="4" t="s">
        <v>18</v>
      </c>
      <c r="D6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 10л., А4, Hatber "Бухта" 180г/м2</t>
          </r>
        </is>
      </c>
      <c r="F6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15" s="6">
        <v>0.0</v>
      </c>
      <c r="H6315" s="3"/>
      <c r="I6315" s="6">
        <f>G6315*H6315</f>
        <v>0</v>
      </c>
    </row>
    <row r="6316" spans="1:9">
      <c r="B6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Па20А4_6655</t>
          </r>
        </is>
      </c>
      <c r="C6316" s="4" t="s">
        <v>18</v>
      </c>
      <c r="D6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 20л., А4, ArtSpace "Пейзаж" 200г/м2</t>
          </r>
        </is>
      </c>
      <c r="F6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316" s="6">
        <v>0.0</v>
      </c>
      <c r="H6316" s="3"/>
      <c r="I6316" s="6">
        <f>G6316*H6316</f>
        <v>0</v>
      </c>
    </row>
    <row r="6317" spans="1:9">
      <c r="B6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П-0279</t>
          </r>
        </is>
      </c>
      <c r="C6317" s="4" t="s">
        <v>18</v>
      </c>
      <c r="D6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 10л., А4, Лилия Холдинг "Флора" 200г/м2</t>
          </r>
        </is>
      </c>
      <c r="F6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Лилия Холдинг</t>
          </r>
        </is>
      </c>
      <c r="G6317" s="6">
        <v>150.0</v>
      </c>
      <c r="H6317" s="3"/>
      <c r="I6317" s="6">
        <f>G6317*H6317</f>
        <v>0</v>
      </c>
    </row>
    <row r="6318" spans="1:9">
      <c r="B6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10Ба4В_06591</t>
          </r>
        </is>
      </c>
      <c r="C6318" s="4" t="s">
        <v>18</v>
      </c>
      <c r="D6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 10л., А4, Hatber "Авто" 180г/м2</t>
          </r>
        </is>
      </c>
      <c r="F6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18" s="6">
        <v>0.0</v>
      </c>
      <c r="H6318" s="3"/>
      <c r="I6318" s="6">
        <f>G6318*H6318</f>
        <v>0</v>
      </c>
    </row>
    <row r="6319" spans="1:9">
      <c r="B6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10Ба4В_17058</t>
          </r>
        </is>
      </c>
      <c r="C6319" s="4" t="s">
        <v>18</v>
      </c>
      <c r="D6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 10л., А4, Hatber "Воробей" 180г/м2</t>
          </r>
        </is>
      </c>
      <c r="F6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19" s="6">
        <v>0.0</v>
      </c>
      <c r="H6319" s="3"/>
      <c r="I6319" s="6">
        <f>G6319*H6319</f>
        <v>0</v>
      </c>
    </row>
    <row r="6320" spans="1:9">
      <c r="B6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ПА3/20</t>
          </r>
        </is>
      </c>
      <c r="C6320" s="4" t="s">
        <v>18</v>
      </c>
      <c r="D6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 20л., А3, Лилия Холдинг "Рыбачка" 200г/м2</t>
          </r>
        </is>
      </c>
      <c r="F6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Лилия Холдинг</t>
          </r>
        </is>
      </c>
      <c r="G6320" s="6">
        <v>450.0</v>
      </c>
      <c r="H6320" s="3"/>
      <c r="I6320" s="6">
        <f>G6320*H6320</f>
        <v>0</v>
      </c>
    </row>
    <row r="6321" spans="1:9">
      <c r="B6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П-1544</t>
          </r>
        </is>
      </c>
      <c r="C6321" s="4" t="s">
        <v>18</v>
      </c>
      <c r="D6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 20л., А4, Лилия Холдинг "Марина" 200г/м2</t>
          </r>
        </is>
      </c>
      <c r="F6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Лилия Холдинг</t>
          </r>
        </is>
      </c>
      <c r="G6321" s="6">
        <v>125.0</v>
      </c>
      <c r="H6321" s="3"/>
      <c r="I6321" s="6">
        <f>G6321*H6321</f>
        <v>0</v>
      </c>
    </row>
    <row r="6322" spans="1:9">
      <c r="B6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Па20А3_013</t>
          </r>
        </is>
      </c>
      <c r="C6322" s="4" t="s">
        <v>18</v>
      </c>
      <c r="D6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 20л., А3, ArtSpace "Ирисы" 180г/м2</t>
          </r>
        </is>
      </c>
      <c r="F6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322" s="6">
        <v>225.0</v>
      </c>
      <c r="H6322" s="3"/>
      <c r="I6322" s="6">
        <f>G6322*H6322</f>
        <v>0</v>
      </c>
    </row>
    <row r="6323" spans="1:9">
      <c r="B6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20Ба3тВ_22166</t>
          </r>
        </is>
      </c>
      <c r="C6323" s="4" t="s">
        <v>18</v>
      </c>
      <c r="D6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 20л., А3, Hatber "Венеция" 220г/м2</t>
          </r>
        </is>
      </c>
      <c r="F6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23" s="6">
        <v>0.0</v>
      </c>
      <c r="H6323" s="3"/>
      <c r="I6323" s="6">
        <f>G6323*H6323</f>
        <v>0</v>
      </c>
    </row>
    <row r="6324" spans="1:9">
      <c r="B6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ПП3-сл</t>
          </r>
        </is>
      </c>
      <c r="C6324" s="4" t="s">
        <v>18</v>
      </c>
      <c r="D6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пастелей 10л. А3 Лилия Холдинг "Palazzo Италия", 280г/м2, слоновая кость</t>
          </r>
        </is>
      </c>
      <c r="F6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Лилия Холдинг</t>
          </r>
        </is>
      </c>
      <c r="G6324" s="6">
        <v>295.0</v>
      </c>
      <c r="H6324" s="3"/>
      <c r="I6324" s="6">
        <f>G6324*H6324</f>
        <v>0</v>
      </c>
    </row>
    <row r="6325" spans="1:9">
      <c r="B6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202949</t>
          </r>
        </is>
      </c>
      <c r="C6325" s="4" t="s">
        <v>18</v>
      </c>
      <c r="D6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 10л., А4, Проф-Пресс "Пейзаж" 200г/м2</t>
          </r>
        </is>
      </c>
      <c r="F6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325" s="6">
        <v>0.0</v>
      </c>
      <c r="H6325" s="3"/>
      <c r="I6325" s="6">
        <f>G6325*H6325</f>
        <v>0</v>
      </c>
    </row>
    <row r="6326" spans="1:9">
      <c r="B6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102948</t>
          </r>
        </is>
      </c>
      <c r="C6326" s="4" t="s">
        <v>18</v>
      </c>
      <c r="D6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 10л., А4, Проф-Пресс "Отражение" 180г/м2</t>
          </r>
        </is>
      </c>
      <c r="F6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326" s="6">
        <v>75.0</v>
      </c>
      <c r="H6326" s="3"/>
      <c r="I6326" s="6">
        <f>G6326*H6326</f>
        <v>0</v>
      </c>
    </row>
    <row r="6327" spans="1:9">
      <c r="B6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ПА4/20</t>
          </r>
        </is>
      </c>
      <c r="C6327" s="4" t="s">
        <v>18</v>
      </c>
      <c r="D6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 20л., А4, Лилия Холдинг "Рыбачка" 200г/м2,</t>
          </r>
        </is>
      </c>
      <c r="F6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Лилия Холдинг</t>
          </r>
        </is>
      </c>
      <c r="G6327" s="6">
        <v>240.0</v>
      </c>
      <c r="H6327" s="3"/>
      <c r="I6327" s="6">
        <f>G6327*H6327</f>
        <v>0</v>
      </c>
    </row>
    <row r="6328" spans="1:9">
      <c r="B6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ПА4_П20_1910</t>
          </r>
        </is>
      </c>
      <c r="C6328" s="4" t="s">
        <v>18</v>
      </c>
      <c r="D6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акварели 20л., А4, BG/БиДжи "Water Color" 180г/м2</t>
          </r>
        </is>
      </c>
      <c r="F6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6328" s="6">
        <v>80.0</v>
      </c>
      <c r="H6328" s="3"/>
      <c r="I6328" s="6">
        <f>G6328*H6328</f>
        <v>0</v>
      </c>
    </row>
    <row r="6329" spans="1:9">
      <c r="B6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ПГА4/20</t>
          </r>
        </is>
      </c>
      <c r="C6329" s="4" t="s">
        <v>18</v>
      </c>
      <c r="D6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рисования 20л., А4, Лилия Холдинг "Бабье лето" 160г/м2</t>
          </r>
        </is>
      </c>
      <c r="F6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Лилия Холдинг</t>
          </r>
        </is>
      </c>
      <c r="G6329" s="6">
        <v>195.0</v>
      </c>
      <c r="H6329" s="3"/>
      <c r="I6329" s="6">
        <f>G6329*H6329</f>
        <v>0</v>
      </c>
    </row>
    <row r="6330" spans="1:9">
      <c r="B6330" s="5"/>
      <c r="C6330" s="5"/>
      <c r="D6330" s="5"/>
      <c r="E6330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Скетчбуки</t>
          </r>
        </is>
      </c>
      <c r="F6330" s="5"/>
      <c r="G6330" s="5"/>
      <c r="H6330" s="5"/>
      <c r="I6330" s="5"/>
    </row>
    <row r="6331" spans="1:9">
      <c r="B6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32Б5Агр_28295</t>
          </r>
        </is>
      </c>
      <c r="C6331" s="4" t="s">
        <v>18</v>
      </c>
      <c r="D6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32л, Hatber "ARTIST", тверд. обл., на гребне, 160г/м2</t>
          </r>
        </is>
      </c>
      <c r="F6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31" s="6">
        <v>125.0</v>
      </c>
      <c r="H6331" s="3"/>
      <c r="I6331" s="6">
        <f>G6331*H6331</f>
        <v>0</v>
      </c>
    </row>
    <row r="6332" spans="1:9">
      <c r="B6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32Б5Агр_28163</t>
          </r>
        </is>
      </c>
      <c r="C6332" s="4" t="s">
        <v>18</v>
      </c>
      <c r="D6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32л, Hatber "Мир твоими глазами", тверд. обл., на гребне, 160г/м2</t>
          </r>
        </is>
      </c>
      <c r="F6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32" s="6">
        <v>0.0</v>
      </c>
      <c r="H6332" s="3"/>
      <c r="I6332" s="6">
        <f>G6332*H6332</f>
        <v>0</v>
      </c>
    </row>
    <row r="6333" spans="1:9">
      <c r="B6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32Б5Агр_28286</t>
          </r>
        </is>
      </c>
      <c r="C6333" s="4" t="s">
        <v>18</v>
      </c>
      <c r="D6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32л, Hatber "Zoom faces", тверд. обл., на гребне, 160г/м2</t>
          </r>
        </is>
      </c>
      <c r="F6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33" s="6">
        <v>0.0</v>
      </c>
      <c r="H6333" s="3"/>
      <c r="I6333" s="6">
        <f>G6333*H6333</f>
        <v>0</v>
      </c>
    </row>
    <row r="6334" spans="1:9">
      <c r="B6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40Б5лАк_24099</t>
          </r>
        </is>
      </c>
      <c r="C6334" s="4" t="s">
        <v>18</v>
      </c>
      <c r="D6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40л, Hatber "Фруктоскоп", мягкая обл., на склейке</t>
          </r>
        </is>
      </c>
      <c r="F6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34" s="6">
        <v>0.0</v>
      </c>
      <c r="H6334" s="3"/>
      <c r="I6334" s="6">
        <f>G6334*H6334</f>
        <v>0</v>
      </c>
    </row>
    <row r="6335" spans="1:9">
      <c r="B6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С80-6341</t>
          </r>
        </is>
      </c>
      <c r="C6335" s="4" t="s">
        <v>18</v>
      </c>
      <c r="D6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А6, 40л, Miland "Modern Art Khaos ", тверд. обл., на гребне</t>
          </r>
        </is>
      </c>
      <c r="F6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6335" s="6">
        <v>125.0</v>
      </c>
      <c r="H6335" s="3"/>
      <c r="I6335" s="6">
        <f>G6335*H6335</f>
        <v>0</v>
      </c>
    </row>
    <row r="6336" spans="1:9">
      <c r="B6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40Б5лАк_24214</t>
          </r>
        </is>
      </c>
      <c r="C6336" s="4" t="s">
        <v>18</v>
      </c>
      <c r="D6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40л, Hatber "Красота мгновения" мягкая обл., на склейке</t>
          </r>
        </is>
      </c>
      <c r="F6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36" s="6">
        <v>0.0</v>
      </c>
      <c r="H6336" s="3"/>
      <c r="I6336" s="6">
        <f>G6336*H6336</f>
        <v>0</v>
      </c>
    </row>
    <row r="6337" spans="1:9">
      <c r="B6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Б5а20грв_15950</t>
          </r>
        </is>
      </c>
      <c r="C6337" s="4" t="s">
        <v>18</v>
      </c>
      <c r="D6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для акварели 20л., А5 ArtSpace "Нежность", на гребне, 180г/м2</t>
          </r>
        </is>
      </c>
      <c r="F6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337" s="6">
        <v>0.0</v>
      </c>
      <c r="H6337" s="3"/>
      <c r="I6337" s="6">
        <f>G6337*H6337</f>
        <v>0</v>
      </c>
    </row>
    <row r="6338" spans="1:9">
      <c r="B6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80Тт5Агр_28256</t>
          </r>
        </is>
      </c>
      <c r="C6338" s="4" t="s">
        <v>18</v>
      </c>
      <c r="D6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Hatber, "Больше креатива!", тверд. обл., на гребне, 120 г/м2 , 170*170мм</t>
          </r>
        </is>
      </c>
      <c r="F6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38" s="6">
        <v>0.0</v>
      </c>
      <c r="H6338" s="3"/>
      <c r="I6338" s="6">
        <f>G6338*H6338</f>
        <v>0</v>
      </c>
    </row>
    <row r="6339" spans="1:9">
      <c r="B6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20-6020</t>
          </r>
        </is>
      </c>
      <c r="C6339" s="4" t="s">
        <v>18</v>
      </c>
      <c r="D6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20л, Проф-Пресс "Ленивец и кофе", мягк. обл., на гребне, жестк. подл., 200 г/м2</t>
          </r>
        </is>
      </c>
      <c r="F6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339" s="6">
        <v>0.0</v>
      </c>
      <c r="H6339" s="3"/>
      <c r="I6339" s="6">
        <f>G6339*H6339</f>
        <v>0</v>
      </c>
    </row>
    <row r="6340" spans="1:9">
      <c r="B6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С40-5758</t>
          </r>
        </is>
      </c>
      <c r="C6340" s="4" t="s">
        <v>18</v>
      </c>
      <c r="D6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А6, 40л, Miland "Good Morning Village", тверд. обл., на гребне</t>
          </r>
        </is>
      </c>
      <c r="F6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6340" s="6">
        <v>0.0</v>
      </c>
      <c r="H6340" s="3"/>
      <c r="I6340" s="6">
        <f>G6340*H6340</f>
        <v>0</v>
      </c>
    </row>
    <row r="6341" spans="1:9">
      <c r="B6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80Тт5Агр_28130</t>
          </r>
        </is>
      </c>
      <c r="C6341" s="4" t="s">
        <v>18</v>
      </c>
      <c r="D6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Hatber, "Happy time", тверд. обл., на гребне, 120 г/м2 , 170*170мм</t>
          </r>
        </is>
      </c>
      <c r="F6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41" s="6">
        <v>0.0</v>
      </c>
      <c r="H6341" s="3"/>
      <c r="I6341" s="6">
        <f>G6341*H6341</f>
        <v>0</v>
      </c>
    </row>
    <row r="6342" spans="1:9">
      <c r="B6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Б5р60грв_28237</t>
          </r>
        </is>
      </c>
      <c r="C6342" s="4" t="s">
        <v>18</v>
      </c>
      <c r="D6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60л., А5 ArtSpace "Сладкая жизнь", на гребне, 120г/м2</t>
          </r>
        </is>
      </c>
      <c r="F6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342" s="6">
        <v>0.0</v>
      </c>
      <c r="H6342" s="3"/>
      <c r="I6342" s="6">
        <f>G6342*H6342</f>
        <v>0</v>
      </c>
    </row>
    <row r="6343" spans="1:9">
      <c r="B6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Б5а20грг_28235</t>
          </r>
        </is>
      </c>
      <c r="C6343" s="4" t="s">
        <v>18</v>
      </c>
      <c r="D6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20л, ArtSpace ""Cute plants", мягк. обл., на гребне, жестк. подл., 180 г/м2</t>
          </r>
        </is>
      </c>
      <c r="F6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343" s="6">
        <v>0.0</v>
      </c>
      <c r="H6343" s="3"/>
      <c r="I6343" s="6">
        <f>G6343*H6343</f>
        <v>0</v>
      </c>
    </row>
    <row r="6344" spans="1:9">
      <c r="B6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40Б5лАк_27787</t>
          </r>
        </is>
      </c>
      <c r="C6344" s="4" t="s">
        <v>18</v>
      </c>
      <c r="D6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40л, Hatber "Journal №1" мягкая обл., на склейке</t>
          </r>
        </is>
      </c>
      <c r="F6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44" s="6">
        <v>0.0</v>
      </c>
      <c r="H6344" s="3"/>
      <c r="I6344" s="6">
        <f>G6344*H6344</f>
        <v>0</v>
      </c>
    </row>
    <row r="6345" spans="1:9">
      <c r="B6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80Тт5Агр_17198</t>
          </r>
        </is>
      </c>
      <c r="C6345" s="4" t="s">
        <v>18</v>
      </c>
      <c r="D6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Hatber, "Кеды", тверд. обл., на гребне, 120 г/м2 , 170*170мм</t>
          </r>
        </is>
      </c>
      <c r="F6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45" s="6">
        <v>0.0</v>
      </c>
      <c r="H6345" s="3"/>
      <c r="I6345" s="6">
        <f>G6345*H6345</f>
        <v>0</v>
      </c>
    </row>
    <row r="6346" spans="1:9">
      <c r="B6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80Тт5Агр_28257</t>
          </r>
        </is>
      </c>
      <c r="C6346" s="4" t="s">
        <v>18</v>
      </c>
      <c r="D6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Hatber, "Калейдоскоп", тверд. обл., на гребне, 120 г/м2 , 170*170мм</t>
          </r>
        </is>
      </c>
      <c r="F6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46" s="6">
        <v>0.0</v>
      </c>
      <c r="H6346" s="3"/>
      <c r="I6346" s="6">
        <f>G6346*H6346</f>
        <v>0</v>
      </c>
    </row>
    <row r="6347" spans="1:9">
      <c r="B6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Б5а20грг_15948</t>
          </r>
        </is>
      </c>
      <c r="C6347" s="4" t="s">
        <v>18</v>
      </c>
      <c r="D6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для акварели 20л., А5 ArtSpace "Акварельные портреты", на гребне, 180г/м2</t>
          </r>
        </is>
      </c>
      <c r="F6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347" s="6">
        <v>0.0</v>
      </c>
      <c r="H6347" s="3"/>
      <c r="I6347" s="6">
        <f>G6347*H6347</f>
        <v>0</v>
      </c>
    </row>
    <row r="6348" spans="1:9">
      <c r="B6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80ББ5Агр_23830</t>
          </r>
        </is>
      </c>
      <c r="C6348" s="4" t="s">
        <v>18</v>
      </c>
      <c r="D6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Hatber "Happy time", тверд. обл., на гребне</t>
          </r>
        </is>
      </c>
      <c r="F6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48" s="6">
        <v>0.0</v>
      </c>
      <c r="H6348" s="3"/>
      <c r="I6348" s="6">
        <f>G6348*H6348</f>
        <v>0</v>
      </c>
    </row>
    <row r="6349" spans="1:9">
      <c r="B6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40Б5лАк_23803</t>
          </r>
        </is>
      </c>
      <c r="C6349" s="4" t="s">
        <v>18</v>
      </c>
      <c r="D6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40л, Hatber "Забавные кактусы" мягкая обл., на склейке</t>
          </r>
        </is>
      </c>
      <c r="F6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49" s="6">
        <v>0.0</v>
      </c>
      <c r="H6349" s="3"/>
      <c r="I6349" s="6">
        <f>G6349*H6349</f>
        <v>0</v>
      </c>
    </row>
    <row r="6350" spans="1:9">
      <c r="B6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40Б5лАк_26392</t>
          </r>
        </is>
      </c>
      <c r="C6350" s="4" t="s">
        <v>18</v>
      </c>
      <c r="D6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40л, Hatber "Вредные советы" мягкая обл., на склейке</t>
          </r>
        </is>
      </c>
      <c r="F6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50" s="6">
        <v>0.0</v>
      </c>
      <c r="H6350" s="3"/>
      <c r="I6350" s="6">
        <f>G6350*H6350</f>
        <v>0</v>
      </c>
    </row>
    <row r="6351" spans="1:9">
      <c r="B6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С80-6339</t>
          </r>
        </is>
      </c>
      <c r="C6351" s="4" t="s">
        <v>18</v>
      </c>
      <c r="D6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А6, 40л, Miland "Modern Art Brutal ", тверд. обл., на гребне</t>
          </r>
        </is>
      </c>
      <c r="F6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6351" s="6">
        <v>0.0</v>
      </c>
      <c r="H6351" s="3"/>
      <c r="I6351" s="6">
        <f>G6351*H6351</f>
        <v>0</v>
      </c>
    </row>
    <row r="6352" spans="1:9">
      <c r="B6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С64-5526</t>
          </r>
        </is>
      </c>
      <c r="C6352" s="4" t="s">
        <v>18</v>
      </c>
      <c r="D6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А6, 64л, Miland "Котовски", тверд. обл., на склейке</t>
          </r>
        </is>
      </c>
      <c r="F6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6352" s="6">
        <v>0.0</v>
      </c>
      <c r="H6352" s="3"/>
      <c r="I6352" s="6">
        <f>G6352*H6352</f>
        <v>0</v>
      </c>
    </row>
    <row r="6353" spans="1:9">
      <c r="B6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80ББ5Агр_28164</t>
          </r>
        </is>
      </c>
      <c r="C6353" s="4" t="s">
        <v>18</v>
      </c>
      <c r="D6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Hatber "Мир твоими глазами", тверд. обл., на гребне</t>
          </r>
        </is>
      </c>
      <c r="F6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53" s="6">
        <v>0.0</v>
      </c>
      <c r="H6353" s="3"/>
      <c r="I6353" s="6">
        <f>G6353*H6353</f>
        <v>0</v>
      </c>
    </row>
    <row r="6354" spans="1:9">
      <c r="B6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80ББ5Агр_28279</t>
          </r>
        </is>
      </c>
      <c r="C6354" s="4" t="s">
        <v>18</v>
      </c>
      <c r="D6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Hatber "Underline", тверд. обл., на гребне</t>
          </r>
        </is>
      </c>
      <c r="F6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54" s="6">
        <v>0.0</v>
      </c>
      <c r="H6354" s="3"/>
      <c r="I6354" s="6">
        <f>G6354*H6354</f>
        <v>0</v>
      </c>
    </row>
    <row r="6355" spans="1:9">
      <c r="B6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С64-5527</t>
          </r>
        </is>
      </c>
      <c r="C6355" s="4" t="s">
        <v>18</v>
      </c>
      <c r="D6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А6, 64л, Miland "Три кота", тверд. обл., на склейке</t>
          </r>
        </is>
      </c>
      <c r="F6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6355" s="6">
        <v>120.0</v>
      </c>
      <c r="H6355" s="3"/>
      <c r="I6355" s="6">
        <f>G6355*H6355</f>
        <v>0</v>
      </c>
    </row>
    <row r="6356" spans="1:9">
      <c r="B6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80ББ5Агр_23542</t>
          </r>
        </is>
      </c>
      <c r="C6356" s="4" t="s">
        <v>18</v>
      </c>
      <c r="D6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Hatber "Мысли позитивно", тверд. обл., на гребне</t>
          </r>
        </is>
      </c>
      <c r="F6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56" s="6">
        <v>0.0</v>
      </c>
      <c r="H6356" s="3"/>
      <c r="I6356" s="6">
        <f>G6356*H6356</f>
        <v>0</v>
      </c>
    </row>
    <row r="6357" spans="1:9">
      <c r="B6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ПЛ-1547</t>
          </r>
        </is>
      </c>
      <c r="C6357" s="4" t="s">
        <v>18</v>
      </c>
      <c r="D6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для эскизов 40л., А5 Лилия Холдинг "Времена кошек", на склейке, 100г/м2</t>
          </r>
        </is>
      </c>
      <c r="F6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Лилия Холдинг</t>
          </r>
        </is>
      </c>
      <c r="G6357" s="6">
        <v>85.0</v>
      </c>
      <c r="H6357" s="3"/>
      <c r="I6357" s="6">
        <f>G6357*H6357</f>
        <v>0</v>
      </c>
    </row>
    <row r="6358" spans="1:9">
      <c r="B6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20-6022</t>
          </r>
        </is>
      </c>
      <c r="C6358" s="4" t="s">
        <v>18</v>
      </c>
      <c r="D6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20л, Проф-Пресс "Город на побережье", мягк. обл., на гребне, жестк. подл., 200 г/м2</t>
          </r>
        </is>
      </c>
      <c r="F6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358" s="6">
        <v>200.0</v>
      </c>
      <c r="H6358" s="3"/>
      <c r="I6358" s="6">
        <f>G6358*H6358</f>
        <v>0</v>
      </c>
    </row>
    <row r="6359" spans="1:9">
      <c r="B6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40Б5лАк_20016</t>
          </r>
        </is>
      </c>
      <c r="C6359" s="4" t="s">
        <v>18</v>
      </c>
      <c r="D6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40л, Hatber "Кто здесь?" мягкая обл., на склейке</t>
          </r>
        </is>
      </c>
      <c r="F6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59" s="6">
        <v>0.0</v>
      </c>
      <c r="H6359" s="3"/>
      <c r="I6359" s="6">
        <f>G6359*H6359</f>
        <v>0</v>
      </c>
    </row>
    <row r="6360" spans="1:9">
      <c r="B6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40Б5лАк_20718</t>
          </r>
        </is>
      </c>
      <c r="C6360" s="4" t="s">
        <v>18</v>
      </c>
      <c r="D6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40л, Hatber "Рисуй, то что видишь" мягкая обл., на склейке</t>
          </r>
        </is>
      </c>
      <c r="F6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60" s="6">
        <v>65.0</v>
      </c>
      <c r="H6360" s="3"/>
      <c r="I6360" s="6">
        <f>G6360*H6360</f>
        <v>0</v>
      </c>
    </row>
    <row r="6361" spans="1:9">
      <c r="B6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С64-5533</t>
          </r>
        </is>
      </c>
      <c r="C6361" s="4" t="s">
        <v>18</v>
      </c>
      <c r="D6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А6, 64л, Miland "Тортик ", тверд. обл., на склейке</t>
          </r>
        </is>
      </c>
      <c r="F6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6361" s="6">
        <v>0.0</v>
      </c>
      <c r="H6361" s="3"/>
      <c r="I6361" s="6">
        <f>G6361*H6361</f>
        <v>0</v>
      </c>
    </row>
    <row r="6362" spans="1:9">
      <c r="B6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30-6018</t>
          </r>
        </is>
      </c>
      <c r="C6362" s="4" t="s">
        <v>18</v>
      </c>
      <c r="D6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30л, Проф-Пресс "Хамелеон на цветке", мягк. обл., на гребне, жестк. подл., 200 г/м2</t>
          </r>
        </is>
      </c>
      <c r="F6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362" s="6">
        <v>150.0</v>
      </c>
      <c r="H6362" s="3"/>
      <c r="I6362" s="6">
        <f>G6362*H6362</f>
        <v>0</v>
      </c>
    </row>
    <row r="6363" spans="1:9">
      <c r="B6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40Б5лАк_23690</t>
          </r>
        </is>
      </c>
      <c r="C6363" s="4" t="s">
        <v>18</v>
      </c>
      <c r="D6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40л, Hatber "Приключения кота Пирожка" мягкая обл., на склейке</t>
          </r>
        </is>
      </c>
      <c r="F6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63" s="6">
        <v>0.0</v>
      </c>
      <c r="H6363" s="3"/>
      <c r="I6363" s="6">
        <f>G6363*H6363</f>
        <v>0</v>
      </c>
    </row>
    <row r="6364" spans="1:9">
      <c r="B6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С60грг_47668</t>
          </r>
        </is>
      </c>
      <c r="C6364" s="4" t="s">
        <v>18</v>
      </c>
      <c r="D6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А6, 60л, ArtSpace "Cats", мягк. обл., на гребне, жестк. подл., 120 г/м2</t>
          </r>
        </is>
      </c>
      <c r="F6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364" s="6">
        <v>0.0</v>
      </c>
      <c r="H6364" s="3"/>
      <c r="I6364" s="6">
        <f>G6364*H6364</f>
        <v>0</v>
      </c>
    </row>
    <row r="6365" spans="1:9">
      <c r="B6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С40-5761</t>
          </r>
        </is>
      </c>
      <c r="C6365" s="4" t="s">
        <v>18</v>
      </c>
      <c r="D6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А6, 40л, Miland "Sweet Home Tea", тверд. обл., на гребне</t>
          </r>
        </is>
      </c>
      <c r="F6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6365" s="6">
        <v>0.0</v>
      </c>
      <c r="H6365" s="3"/>
      <c r="I6365" s="6">
        <f>G6365*H6365</f>
        <v>0</v>
      </c>
    </row>
    <row r="6366" spans="1:9">
      <c r="B6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80ББ5Агр_28087</t>
          </r>
        </is>
      </c>
      <c r="C6366" s="4" t="s">
        <v>18</v>
      </c>
      <c r="D6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Hatber "Велосипед", тверд. обл., на гребне</t>
          </r>
        </is>
      </c>
      <c r="F6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66" s="6">
        <v>0.0</v>
      </c>
      <c r="H6366" s="3"/>
      <c r="I6366" s="6">
        <f>G6366*H6366</f>
        <v>0</v>
      </c>
    </row>
    <row r="6367" spans="1:9">
      <c r="B6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С40-5760</t>
          </r>
        </is>
      </c>
      <c r="C6367" s="4" t="s">
        <v>18</v>
      </c>
      <c r="D6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А6, 40л, Miland "Good Morning Italy", тверд. обл., на гребне</t>
          </r>
        </is>
      </c>
      <c r="F6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6367" s="6">
        <v>0.0</v>
      </c>
      <c r="H6367" s="3"/>
      <c r="I6367" s="6">
        <f>G6367*H6367</f>
        <v>0</v>
      </c>
    </row>
    <row r="6368" spans="1:9">
      <c r="B6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С64-5530</t>
          </r>
        </is>
      </c>
      <c r="C6368" s="4" t="s">
        <v>18</v>
      </c>
      <c r="D6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А6, 64л, Miland "Коктейль радуга", тверд. обл., на склейке</t>
          </r>
        </is>
      </c>
      <c r="F6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6368" s="6">
        <v>0.0</v>
      </c>
      <c r="H6368" s="3"/>
      <c r="I6368" s="6">
        <f>G6368*H6368</f>
        <v>0</v>
      </c>
    </row>
    <row r="6369" spans="1:9">
      <c r="B6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80ББ5Агр_23822</t>
          </r>
        </is>
      </c>
      <c r="C6369" s="4" t="s">
        <v>18</v>
      </c>
      <c r="D6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Hatber "Фламинго", тверд. обл., на гребне</t>
          </r>
        </is>
      </c>
      <c r="F6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69" s="6">
        <v>0.0</v>
      </c>
      <c r="H6369" s="3"/>
      <c r="I6369" s="6">
        <f>G6369*H6369</f>
        <v>0</v>
      </c>
    </row>
    <row r="6370" spans="1:9">
      <c r="B6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Б5а20грв_15952</t>
          </r>
        </is>
      </c>
      <c r="C6370" s="4" t="s">
        <v>18</v>
      </c>
      <c r="D6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20л, ArtSpace "My favorite things", мягк. обл., на гребне, жестк. подл., 180 г/м2</t>
          </r>
        </is>
      </c>
      <c r="F6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370" s="6">
        <v>0.0</v>
      </c>
      <c r="H6370" s="3"/>
      <c r="I6370" s="6">
        <f>G6370*H6370</f>
        <v>0</v>
      </c>
    </row>
    <row r="6371" spans="1:9">
      <c r="B6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80ББ5Агр_23860</t>
          </r>
        </is>
      </c>
      <c r="C6371" s="4" t="s">
        <v>18</v>
      </c>
      <c r="D6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Hatber "Хамелеон лет до нашей эры", тверд. обл., на гребне</t>
          </r>
        </is>
      </c>
      <c r="F6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71" s="6">
        <v>0.0</v>
      </c>
      <c r="H6371" s="3"/>
      <c r="I6371" s="6">
        <f>G6371*H6371</f>
        <v>0</v>
      </c>
    </row>
    <row r="6372" spans="1:9">
      <c r="B6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80Тт5Агр_24212</t>
          </r>
        </is>
      </c>
      <c r="C6372" s="4" t="s">
        <v>18</v>
      </c>
      <c r="D6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Hatber, "Красота мгновения", тверд. обл., на гребне, 120 г/м2 , 170*170мм</t>
          </r>
        </is>
      </c>
      <c r="F6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72" s="6">
        <v>0.0</v>
      </c>
      <c r="H6372" s="3"/>
      <c r="I6372" s="6">
        <f>G6372*H6372</f>
        <v>0</v>
      </c>
    </row>
    <row r="6373" spans="1:9">
      <c r="B6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40Б5лАк_19498</t>
          </r>
        </is>
      </c>
      <c r="C6373" s="4" t="s">
        <v>18</v>
      </c>
      <c r="D6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40л, Hatber "Мультяшки" мягкая обл., на склейке</t>
          </r>
        </is>
      </c>
      <c r="F6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73" s="6">
        <v>0.0</v>
      </c>
      <c r="H6373" s="3"/>
      <c r="I6373" s="6">
        <f>G6373*H6373</f>
        <v>0</v>
      </c>
    </row>
    <row r="6374" spans="1:9">
      <c r="B6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80ББ5Агр_28285</t>
          </r>
        </is>
      </c>
      <c r="C6374" s="4" t="s">
        <v>18</v>
      </c>
      <c r="D6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Hatber "Рисуй и мечтай", тверд. обл., на гребне</t>
          </r>
        </is>
      </c>
      <c r="F6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74" s="6">
        <v>0.0</v>
      </c>
      <c r="H6374" s="3"/>
      <c r="I6374" s="6">
        <f>G6374*H6374</f>
        <v>0</v>
      </c>
    </row>
    <row r="6375" spans="1:9">
      <c r="B6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80ББ5А_17171</t>
          </r>
        </is>
      </c>
      <c r="C6375" s="4" t="s">
        <v>18</v>
      </c>
      <c r="D6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Hatber "Бизнес-блокнот", тверд. обл., на склейке</t>
          </r>
        </is>
      </c>
      <c r="F6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75" s="6">
        <v>0.0</v>
      </c>
      <c r="H6375" s="3"/>
      <c r="I6375" s="6">
        <f>G6375*H6375</f>
        <v>0</v>
      </c>
    </row>
    <row r="6376" spans="1:9">
      <c r="B6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64-3904</t>
          </r>
        </is>
      </c>
      <c r="C6376" s="4" t="s">
        <v>18</v>
      </c>
      <c r="D6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64л, Проф-Пресс, "Цветы в лейке", тверд. обл., 60 г/м2</t>
          </r>
        </is>
      </c>
      <c r="F6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376" s="6">
        <v>80.0</v>
      </c>
      <c r="H6376" s="3"/>
      <c r="I6376" s="6">
        <f>G6376*H6376</f>
        <v>0</v>
      </c>
    </row>
    <row r="6377" spans="1:9">
      <c r="B6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80-3294</t>
          </r>
        </is>
      </c>
      <c r="C6377" s="4" t="s">
        <v>18</v>
      </c>
      <c r="D6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Проф-Пресс, "Бабочки в цветах", тверд. обл., на гребне, 60 г/м2</t>
          </r>
        </is>
      </c>
      <c r="F6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377" s="6">
        <v>0.0</v>
      </c>
      <c r="H6377" s="3"/>
      <c r="I6377" s="6">
        <f>G6377*H6377</f>
        <v>0</v>
      </c>
    </row>
    <row r="6378" spans="1:9">
      <c r="B6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АЭ_23058</t>
          </r>
        </is>
      </c>
      <c r="C6378" s="4" t="s">
        <v>18</v>
      </c>
      <c r="D6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А4, 20л, Greenwich Line  ЧЕРНАЯ бумага, мягк. обл., на гребне, жестк. подл., 120 г/м2</t>
          </r>
        </is>
      </c>
      <c r="F6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6378" s="6">
        <v>220.0</v>
      </c>
      <c r="H6378" s="3"/>
      <c r="I6378" s="6">
        <f>G6378*H6378</f>
        <v>0</v>
      </c>
    </row>
    <row r="6379" spans="1:9">
      <c r="B6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80-9201</t>
          </r>
        </is>
      </c>
      <c r="C6379" s="4" t="s">
        <v>18</v>
      </c>
      <c r="D6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Проф-Пресс, "Енот в очках", мягк. обл., на гребне, жестк. подл., 60 г/м2</t>
          </r>
        </is>
      </c>
      <c r="F6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379" s="6">
        <v>0.0</v>
      </c>
      <c r="H6379" s="3"/>
      <c r="I6379" s="6">
        <f>G6379*H6379</f>
        <v>0</v>
      </c>
    </row>
    <row r="6380" spans="1:9">
      <c r="B6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80Б5Вгр_17237</t>
          </r>
        </is>
      </c>
      <c r="C6380" s="4" t="s">
        <v>18</v>
      </c>
      <c r="D6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Hatber, мягк. обл., на гребне, жестк. подл., 60 г/м2, крафт картон</t>
          </r>
        </is>
      </c>
      <c r="F6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80" s="6">
        <v>0.0</v>
      </c>
      <c r="H6380" s="3"/>
      <c r="I6380" s="6">
        <f>G6380*H6380</f>
        <v>0</v>
      </c>
    </row>
    <row r="6381" spans="1:9">
      <c r="B6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80ББ5А_22270</t>
          </r>
        </is>
      </c>
      <c r="C6381" s="4" t="s">
        <v>18</v>
      </c>
      <c r="D6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Hatber "Бизнес-блокнот", тверд. обл., на склейке</t>
          </r>
        </is>
      </c>
      <c r="F6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81" s="6">
        <v>0.0</v>
      </c>
      <c r="H6381" s="3"/>
      <c r="I6381" s="6">
        <f>G6381*H6381</f>
        <v>0</v>
      </c>
    </row>
    <row r="6382" spans="1:9">
      <c r="B6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60Тт4Агр_17232</t>
          </r>
        </is>
      </c>
      <c r="C6382" s="4" t="s">
        <v>18</v>
      </c>
      <c r="D6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60л, Hatber "Тетрадь", тверд. обл., на гребне, 120г/м2, 210*210мм</t>
          </r>
        </is>
      </c>
      <c r="F6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382" s="6">
        <v>0.0</v>
      </c>
      <c r="H6382" s="3"/>
      <c r="I6382" s="6">
        <f>G6382*H6382</f>
        <v>0</v>
      </c>
    </row>
    <row r="6383" spans="1:9">
      <c r="B6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80-9220</t>
          </r>
        </is>
      </c>
      <c r="C6383" s="4" t="s">
        <v>18</v>
      </c>
      <c r="D6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Проф-Пресс, "Цветные кеды", мягк. обл., на гребне, жестк. подл., 60 г/м2</t>
          </r>
        </is>
      </c>
      <c r="F6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383" s="6">
        <v>0.0</v>
      </c>
      <c r="H6383" s="3"/>
      <c r="I6383" s="6">
        <f>G6383*H6383</f>
        <v>0</v>
      </c>
    </row>
    <row r="6384" spans="1:9">
      <c r="B6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Б6р60грв_15968</t>
          </r>
        </is>
      </c>
      <c r="C6384" s="4" t="s">
        <v>18</v>
      </c>
      <c r="D6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А6, 60л, ArtSpace "Яркие краски", мягк. обл., на гребне, жестк. подл., 120 г/м2</t>
          </r>
        </is>
      </c>
      <c r="F6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384" s="6">
        <v>110.0</v>
      </c>
      <c r="H6384" s="3"/>
      <c r="I6384" s="6">
        <f>G6384*H6384</f>
        <v>0</v>
      </c>
    </row>
    <row r="6385" spans="1:9">
      <c r="B6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АЭ_23059</t>
          </r>
        </is>
      </c>
      <c r="C6385" s="4" t="s">
        <v>18</v>
      </c>
      <c r="D6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20л, Greenwich Line  ЧЕРНАЯ бумага, мягк. обл., на гребне, жестк. подл., 120 г/м2</t>
          </r>
        </is>
      </c>
      <c r="F6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6385" s="6">
        <v>110.0</v>
      </c>
      <c r="H6385" s="3"/>
      <c r="I6385" s="6">
        <f>G6385*H6385</f>
        <v>0</v>
      </c>
    </row>
    <row r="6386" spans="1:9">
      <c r="B6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С48-2212</t>
          </r>
        </is>
      </c>
      <c r="C6386" s="4" t="s">
        <v>18</v>
      </c>
      <c r="D6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48л, Миленд "Арбуз", мягк. обл., на склейке</t>
          </r>
        </is>
      </c>
      <c r="F6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6386" s="6">
        <v>0.0</v>
      </c>
      <c r="H6386" s="3"/>
      <c r="I6386" s="6">
        <f>G6386*H6386</f>
        <v>0</v>
      </c>
    </row>
    <row r="6387" spans="1:9">
      <c r="B6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Б6р60грв_22212</t>
          </r>
        </is>
      </c>
      <c r="C6387" s="4" t="s">
        <v>18</v>
      </c>
      <c r="D6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А6, 60л, ArtSpace "Monocolor", мягк. обл., на гребне, жестк. подл., 120 г/м2</t>
          </r>
        </is>
      </c>
      <c r="F6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387" s="6">
        <v>0.0</v>
      </c>
      <c r="H6387" s="3"/>
      <c r="I6387" s="6">
        <f>G6387*H6387</f>
        <v>0</v>
      </c>
    </row>
    <row r="6388" spans="1:9">
      <c r="B6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Б6р60грг_15962</t>
          </r>
        </is>
      </c>
      <c r="C6388" s="4" t="s">
        <v>18</v>
      </c>
      <c r="D6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А6, 60л, ArtSpace "Light brush", мягк. обл., на гребне, жестк. подл., 120 г/м2</t>
          </r>
        </is>
      </c>
      <c r="F6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388" s="6">
        <v>0.0</v>
      </c>
      <c r="H6388" s="3"/>
      <c r="I6388" s="6">
        <f>G6388*H6388</f>
        <v>0</v>
      </c>
    </row>
    <row r="6389" spans="1:9">
      <c r="B6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Б5р60грг_15956</t>
          </r>
        </is>
      </c>
      <c r="C6389" s="4" t="s">
        <v>18</v>
      </c>
      <c r="D6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60л, ArtSpace "Городской пейзаж", мягк. обл., на гребне, жестк. подл., 120 г/м2</t>
          </r>
        </is>
      </c>
      <c r="F6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389" s="6">
        <v>130.0</v>
      </c>
      <c r="H6389" s="3"/>
      <c r="I6389" s="6">
        <f>G6389*H6389</f>
        <v>0</v>
      </c>
    </row>
    <row r="6390" spans="1:9">
      <c r="B6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80-9212</t>
          </r>
        </is>
      </c>
      <c r="C6390" s="4" t="s">
        <v>18</v>
      </c>
      <c r="D6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Проф-Пресс, "Окно из кабинета", мягк. обл., на гребне, жестк. подл., 60 г/м2</t>
          </r>
        </is>
      </c>
      <c r="F6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390" s="6">
        <v>0.0</v>
      </c>
      <c r="H6390" s="3"/>
      <c r="I6390" s="6">
        <f>G6390*H6390</f>
        <v>0</v>
      </c>
    </row>
    <row r="6391" spans="1:9">
      <c r="B6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80-3292</t>
          </r>
        </is>
      </c>
      <c r="C6391" s="4" t="s">
        <v>18</v>
      </c>
      <c r="D6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Проф-Пресс, "Площадь после дождя", тверд. обл., на гребне, 60 г/м2</t>
          </r>
        </is>
      </c>
      <c r="F6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391" s="6">
        <v>0.0</v>
      </c>
      <c r="H6391" s="3"/>
      <c r="I6391" s="6">
        <f>G6391*H6391</f>
        <v>0</v>
      </c>
    </row>
    <row r="6392" spans="1:9">
      <c r="B6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Б6р60грв_15966</t>
          </r>
        </is>
      </c>
      <c r="C6392" s="4" t="s">
        <v>18</v>
      </c>
      <c r="D6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А6, 60л, ArtSpace "Тропический принт", мягк. обл., на гребне, жестк. подл., 120 г/м2</t>
          </r>
        </is>
      </c>
      <c r="F6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392" s="6">
        <v>0.0</v>
      </c>
      <c r="H6392" s="3"/>
      <c r="I6392" s="6">
        <f>G6392*H6392</f>
        <v>0</v>
      </c>
    </row>
    <row r="6393" spans="1:9">
      <c r="B6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80-3291</t>
          </r>
        </is>
      </c>
      <c r="C6393" s="4" t="s">
        <v>18</v>
      </c>
      <c r="D6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Проф-Пресс, "Прекрасный пейзаж", тверд. обл., на гребне, 60 г/м2</t>
          </r>
        </is>
      </c>
      <c r="F6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393" s="6">
        <v>0.0</v>
      </c>
      <c r="H6393" s="3"/>
      <c r="I6393" s="6">
        <f>G6393*H6393</f>
        <v>0</v>
      </c>
    </row>
    <row r="6394" spans="1:9">
      <c r="B6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Б5р60грв_15958</t>
          </r>
        </is>
      </c>
      <c r="C6394" s="4" t="s">
        <v>18</v>
      </c>
      <c r="D6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60л, ArtSpace "Следуй за мечтой", мягк. обл., на гребне, жестк. подл., 120 г/м2</t>
          </r>
        </is>
      </c>
      <c r="F6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394" s="6">
        <v>0.0</v>
      </c>
      <c r="H6394" s="3"/>
      <c r="I6394" s="6">
        <f>G6394*H6394</f>
        <v>0</v>
      </c>
    </row>
    <row r="6395" spans="1:9">
      <c r="B6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С48-2217</t>
          </r>
        </is>
      </c>
      <c r="C6395" s="4" t="s">
        <v>18</v>
      </c>
      <c r="D6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48л, Миленд "Русалка", мягк. обл., на склейке</t>
          </r>
        </is>
      </c>
      <c r="F6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6395" s="6">
        <v>0.0</v>
      </c>
      <c r="H6395" s="3"/>
      <c r="I6395" s="6">
        <f>G6395*H6395</f>
        <v>0</v>
      </c>
    </row>
    <row r="6396" spans="1:9">
      <c r="B6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С48-9998</t>
          </r>
        </is>
      </c>
      <c r="C6396" s="4" t="s">
        <v>18</v>
      </c>
      <c r="D6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48л, Миленд "День единорожка", мягк. обл., на склейке</t>
          </r>
        </is>
      </c>
      <c r="F6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6396" s="6">
        <v>0.0</v>
      </c>
      <c r="H6396" s="3"/>
      <c r="I6396" s="6">
        <f>G6396*H6396</f>
        <v>0</v>
      </c>
    </row>
    <row r="6397" spans="1:9">
      <c r="B6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64-1379</t>
          </r>
        </is>
      </c>
      <c r="C6397" s="4" t="s">
        <v>18</v>
      </c>
      <c r="D6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64л, Проф-Пресс, "Лондон с высоты", мягк. обл., на гребне, жестк. подл., 60 г/м2</t>
          </r>
        </is>
      </c>
      <c r="F6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397" s="6">
        <v>0.0</v>
      </c>
      <c r="H6397" s="3"/>
      <c r="I6397" s="6">
        <f>G6397*H6397</f>
        <v>0</v>
      </c>
    </row>
    <row r="6398" spans="1:9">
      <c r="B6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80-3293</t>
          </r>
        </is>
      </c>
      <c r="C6398" s="4" t="s">
        <v>18</v>
      </c>
      <c r="D6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Проф-Пресс, "Белый волк", тверд. обл., на гребне, 60 г/м2</t>
          </r>
        </is>
      </c>
      <c r="F6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398" s="6">
        <v>0.0</v>
      </c>
      <c r="H6398" s="3"/>
      <c r="I6398" s="6">
        <f>G6398*H6398</f>
        <v>0</v>
      </c>
    </row>
    <row r="6399" spans="1:9">
      <c r="B6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Ск-А5-40/80bl</t>
          </r>
        </is>
      </c>
      <c r="C6399" s="4" t="s">
        <v>18</v>
      </c>
      <c r="D6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-планшет А5, 40л, БФБИ,"CREATIVE", 80 г/м2 ЧЕРНЫЕ ЛИСТЫ мягк. обл., на гребне, жестк. подл.</t>
          </r>
        </is>
      </c>
      <c r="F6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БФБИ</t>
          </r>
        </is>
      </c>
      <c r="G6399" s="6">
        <v>175.0</v>
      </c>
      <c r="H6399" s="3"/>
      <c r="I6399" s="6">
        <f>G6399*H6399</f>
        <v>0</v>
      </c>
    </row>
    <row r="6400" spans="1:9">
      <c r="B6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80-9208</t>
          </r>
        </is>
      </c>
      <c r="C6400" s="4" t="s">
        <v>18</v>
      </c>
      <c r="D6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Проф-Пресс, "Уличное кафе", мягк. обл., на гребне, жестк. подл., 60 г/м2</t>
          </r>
        </is>
      </c>
      <c r="F6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00" s="6">
        <v>0.0</v>
      </c>
      <c r="H6400" s="3"/>
      <c r="I6400" s="6">
        <f>G6400*H6400</f>
        <v>0</v>
      </c>
    </row>
    <row r="6401" spans="1:9">
      <c r="B6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80Б5Агр_22222</t>
          </r>
        </is>
      </c>
      <c r="C6401" s="4" t="s">
        <v>18</v>
      </c>
      <c r="D6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Hatber, мягк. обл., на гребне, жестк. подл., 60 г/м2, "Кактусов много не бывает"</t>
          </r>
        </is>
      </c>
      <c r="F6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401" s="6">
        <v>190.0</v>
      </c>
      <c r="H6401" s="3"/>
      <c r="I6401" s="6">
        <f>G6401*H6401</f>
        <v>0</v>
      </c>
    </row>
    <row r="6402" spans="1:9">
      <c r="B6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40-3909</t>
          </r>
        </is>
      </c>
      <c r="C6402" s="4" t="s">
        <v>18</v>
      </c>
      <c r="D6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40л, Проф-Пресс "Медведь-гитарист", мягк. обл., на скобе</t>
          </r>
        </is>
      </c>
      <c r="F6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02" s="6">
        <v>0.0</v>
      </c>
      <c r="H6402" s="3"/>
      <c r="I6402" s="6">
        <f>G6402*H6402</f>
        <v>0</v>
      </c>
    </row>
    <row r="6403" spans="1:9">
      <c r="B6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Б6р60грг_22214</t>
          </r>
        </is>
      </c>
      <c r="C6403" s="4" t="s">
        <v>18</v>
      </c>
      <c r="D6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А6, 60л, ArtSpace "Bright world", мягк. обл., на гребне, жестк. подл., 120 г/м2</t>
          </r>
        </is>
      </c>
      <c r="F6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403" s="6">
        <v>0.0</v>
      </c>
      <c r="H6403" s="3"/>
      <c r="I6403" s="6">
        <f>G6403*H6403</f>
        <v>0</v>
      </c>
    </row>
    <row r="6404" spans="1:9">
      <c r="B6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40-3908</t>
          </r>
        </is>
      </c>
      <c r="C6404" s="4" t="s">
        <v>18</v>
      </c>
      <c r="D6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40л, Проф-Пресс "Букет на холсте", мягк. обл., на скобе</t>
          </r>
        </is>
      </c>
      <c r="F6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04" s="6">
        <v>0.0</v>
      </c>
      <c r="H6404" s="3"/>
      <c r="I6404" s="6">
        <f>G6404*H6404</f>
        <v>0</v>
      </c>
    </row>
    <row r="6405" spans="1:9">
      <c r="B6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80-3582</t>
          </r>
        </is>
      </c>
      <c r="C6405" s="4" t="s">
        <v>18</v>
      </c>
      <c r="D6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А6, 80л, Проф-Пресс "Дом возле склона", тверд. обл., на склейке, 150*150мм</t>
          </r>
        </is>
      </c>
      <c r="F6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05" s="6">
        <v>0.0</v>
      </c>
      <c r="H6405" s="3"/>
      <c r="I6405" s="6">
        <f>G6405*H6405</f>
        <v>0</v>
      </c>
    </row>
    <row r="6406" spans="1:9">
      <c r="B6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40-3912</t>
          </r>
        </is>
      </c>
      <c r="C6406" s="4" t="s">
        <v>18</v>
      </c>
      <c r="D6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40л, Проф-Пресс "Дождь", мягк. обл., на скобе</t>
          </r>
        </is>
      </c>
      <c r="F6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06" s="6">
        <v>0.0</v>
      </c>
      <c r="H6406" s="3"/>
      <c r="I6406" s="6">
        <f>G6406*H6406</f>
        <v>0</v>
      </c>
    </row>
    <row r="6407" spans="1:9">
      <c r="B6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С48-2215</t>
          </r>
        </is>
      </c>
      <c r="C6407" s="4" t="s">
        <v>18</v>
      </c>
      <c r="D6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48л, Миленд "Путешествие", мягк. обл., на склейке</t>
          </r>
        </is>
      </c>
      <c r="F6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6407" s="6">
        <v>0.0</v>
      </c>
      <c r="H6407" s="3"/>
      <c r="I6407" s="6">
        <f>G6407*H6407</f>
        <v>0</v>
      </c>
    </row>
    <row r="6408" spans="1:9">
      <c r="B6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80-3581</t>
          </r>
        </is>
      </c>
      <c r="C6408" s="4" t="s">
        <v>18</v>
      </c>
      <c r="D6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А6, 80л, Проф-Пресс "Снежный барс", тверд. обл., на склейке, 150*150мм</t>
          </r>
        </is>
      </c>
      <c r="F6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08" s="6">
        <v>0.0</v>
      </c>
      <c r="H6408" s="3"/>
      <c r="I6408" s="6">
        <f>G6408*H6408</f>
        <v>0</v>
      </c>
    </row>
    <row r="6409" spans="1:9">
      <c r="B6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80ББ5А_22068</t>
          </r>
        </is>
      </c>
      <c r="C6409" s="4" t="s">
        <v>18</v>
      </c>
      <c r="D6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Hatber "Бизнес-блокнот", тверд. обл., на склейке</t>
          </r>
        </is>
      </c>
      <c r="F6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409" s="6">
        <v>0.0</v>
      </c>
      <c r="H6409" s="3"/>
      <c r="I6409" s="6">
        <f>G6409*H6409</f>
        <v>0</v>
      </c>
    </row>
    <row r="6410" spans="1:9">
      <c r="B6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80-9200</t>
          </r>
        </is>
      </c>
      <c r="C6410" s="4" t="s">
        <v>18</v>
      </c>
      <c r="D6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Проф-Пресс, "Красочный лес", мягк. обл., на гребне, жестк. подл., 60 г/м2</t>
          </r>
        </is>
      </c>
      <c r="F6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10" s="6">
        <v>0.0</v>
      </c>
      <c r="H6410" s="3"/>
      <c r="I6410" s="6">
        <f>G6410*H6410</f>
        <v>0</v>
      </c>
    </row>
    <row r="6411" spans="1:9">
      <c r="B6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Б5а20грг_22204</t>
          </r>
        </is>
      </c>
      <c r="C6411" s="4" t="s">
        <v>18</v>
      </c>
      <c r="D6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20л, ArtSpace "Tropical style", мягк. обл., на гребне, жестк. подл., 180 г/м2</t>
          </r>
        </is>
      </c>
      <c r="F6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411" s="6">
        <v>0.0</v>
      </c>
      <c r="H6411" s="3"/>
      <c r="I6411" s="6">
        <f>G6411*H6411</f>
        <v>0</v>
      </c>
    </row>
    <row r="6412" spans="1:9">
      <c r="B6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С48-2213</t>
          </r>
        </is>
      </c>
      <c r="C6412" s="4" t="s">
        <v>18</v>
      </c>
      <c r="D6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48л, Миленд "Ананасы", мягк. обл., на склейке</t>
          </r>
        </is>
      </c>
      <c r="F6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6412" s="6">
        <v>0.0</v>
      </c>
      <c r="H6412" s="3"/>
      <c r="I6412" s="6">
        <f>G6412*H6412</f>
        <v>0</v>
      </c>
    </row>
    <row r="6413" spans="1:9">
      <c r="B6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80-9213</t>
          </r>
        </is>
      </c>
      <c r="C6413" s="4" t="s">
        <v>18</v>
      </c>
      <c r="D6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Проф-Пресс, "Морские цветы", мягк. обл., на гребне, жестк. подл.</t>
          </r>
        </is>
      </c>
      <c r="F6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13" s="6">
        <v>0.0</v>
      </c>
      <c r="H6413" s="3"/>
      <c r="I6413" s="6">
        <f>G6413*H6413</f>
        <v>0</v>
      </c>
    </row>
    <row r="6414" spans="1:9">
      <c r="B6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Б5р60грг_22210</t>
          </r>
        </is>
      </c>
      <c r="C6414" s="4" t="s">
        <v>18</v>
      </c>
      <c r="D6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60л, ArtSpace "Graphic arts", мягк. обл., на гребне, жестк. подл., 120 г/м2</t>
          </r>
        </is>
      </c>
      <c r="F6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414" s="6">
        <v>0.0</v>
      </c>
      <c r="H6414" s="3"/>
      <c r="I6414" s="6">
        <f>G6414*H6414</f>
        <v>0</v>
      </c>
    </row>
    <row r="6415" spans="1:9">
      <c r="B6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80-3583</t>
          </r>
        </is>
      </c>
      <c r="C6415" s="4" t="s">
        <v>18</v>
      </c>
      <c r="D6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А6, 80л, Проф-Пресс "Сова с кружкой", тверд. обл., на склейке, 150*150мм</t>
          </r>
        </is>
      </c>
      <c r="F6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15" s="6">
        <v>0.0</v>
      </c>
      <c r="H6415" s="3"/>
      <c r="I6415" s="6">
        <f>G6415*H6415</f>
        <v>0</v>
      </c>
    </row>
    <row r="6416" spans="1:9">
      <c r="B6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80Б5Вгр_17236</t>
          </r>
        </is>
      </c>
      <c r="C6416" s="4" t="s">
        <v>18</v>
      </c>
      <c r="D6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Hatber, мягк. обл., на гребне, жестк. подл., 60 г/м2, крафт картон</t>
          </r>
        </is>
      </c>
      <c r="F6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416" s="6">
        <v>85.0</v>
      </c>
      <c r="H6416" s="3"/>
      <c r="I6416" s="6">
        <f>G6416*H6416</f>
        <v>0</v>
      </c>
    </row>
    <row r="6417" spans="1:9">
      <c r="B6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80-3579</t>
          </r>
        </is>
      </c>
      <c r="C6417" s="4" t="s">
        <v>18</v>
      </c>
      <c r="D6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А6, 80л, Проф-Пресс "Кофейня", тверд. обл., на склейке, 150*150мм</t>
          </r>
        </is>
      </c>
      <c r="F6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17" s="6">
        <v>0.0</v>
      </c>
      <c r="H6417" s="3"/>
      <c r="I6417" s="6">
        <f>G6417*H6417</f>
        <v>0</v>
      </c>
    </row>
    <row r="6418" spans="1:9">
      <c r="B6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80-3578</t>
          </r>
        </is>
      </c>
      <c r="C6418" s="4" t="s">
        <v>18</v>
      </c>
      <c r="D6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А6, 80л, Проф-Пресс "Мотивация-29", тверд. обл., на склейке, 150*150мм</t>
          </r>
        </is>
      </c>
      <c r="F6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18" s="6">
        <v>200.0</v>
      </c>
      <c r="H6418" s="3"/>
      <c r="I6418" s="6">
        <f>G6418*H6418</f>
        <v>0</v>
      </c>
    </row>
    <row r="6419" spans="1:9">
      <c r="B6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С48-2209</t>
          </r>
        </is>
      </c>
      <c r="C6419" s="4" t="s">
        <v>18</v>
      </c>
      <c r="D6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48л, Миленд "Лиса", мягк. обл., на склейке</t>
          </r>
        </is>
      </c>
      <c r="F6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6419" s="6">
        <v>0.0</v>
      </c>
      <c r="H6419" s="3"/>
      <c r="I6419" s="6">
        <f>G6419*H6419</f>
        <v>0</v>
      </c>
    </row>
    <row r="6420" spans="1:9">
      <c r="B6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80-3898</t>
          </r>
        </is>
      </c>
      <c r="C6420" s="4" t="s">
        <v>18</v>
      </c>
      <c r="D6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А6, 80л, Проф-Пресс "Фотоаппарат", тверд. обл., на склейке, 150*150мм</t>
          </r>
        </is>
      </c>
      <c r="F6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20" s="6">
        <v>0.0</v>
      </c>
      <c r="H6420" s="3"/>
      <c r="I6420" s="6">
        <f>G6420*H6420</f>
        <v>0</v>
      </c>
    </row>
    <row r="6421" spans="1:9">
      <c r="B6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80-3899</t>
          </r>
        </is>
      </c>
      <c r="C6421" s="4" t="s">
        <v>18</v>
      </c>
      <c r="D6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А6, 80л, Проф-Пресс "Далматин", тверд. обл., на склейке, 150*150мм</t>
          </r>
        </is>
      </c>
      <c r="F6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21" s="6">
        <v>0.0</v>
      </c>
      <c r="H6421" s="3"/>
      <c r="I6421" s="6">
        <f>G6421*H6421</f>
        <v>0</v>
      </c>
    </row>
    <row r="6422" spans="1:9">
      <c r="B6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Б5а20грг_15946</t>
          </r>
        </is>
      </c>
      <c r="C6422" s="4" t="s">
        <v>18</v>
      </c>
      <c r="D6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20л, ArtSpace "Geometric summer", мягк. обл., на гребне, жестк. подл., 180 г/м2</t>
          </r>
        </is>
      </c>
      <c r="F6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422" s="6">
        <v>0.0</v>
      </c>
      <c r="H6422" s="3"/>
      <c r="I6422" s="6">
        <f>G6422*H6422</f>
        <v>0</v>
      </c>
    </row>
    <row r="6423" spans="1:9">
      <c r="B6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Б5р60грг_15954</t>
          </r>
        </is>
      </c>
      <c r="C6423" s="4" t="s">
        <v>18</v>
      </c>
      <c r="D6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60л, ArtSpace "Sketchbook", мягк. обл., на гребне, жестк. подл., 120 г/м2</t>
          </r>
        </is>
      </c>
      <c r="F6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423" s="6">
        <v>0.0</v>
      </c>
      <c r="H6423" s="3"/>
      <c r="I6423" s="6">
        <f>G6423*H6423</f>
        <v>0</v>
      </c>
    </row>
    <row r="6424" spans="1:9">
      <c r="B6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80ББ5А_17181</t>
          </r>
        </is>
      </c>
      <c r="C6424" s="4" t="s">
        <v>18</v>
      </c>
      <c r="D6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Hatber "Бизнес-блокнот", тверд. обл., на склейке</t>
          </r>
        </is>
      </c>
      <c r="F6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424" s="6">
        <v>0.0</v>
      </c>
      <c r="H6424" s="3"/>
      <c r="I6424" s="6">
        <f>G6424*H6424</f>
        <v>0</v>
      </c>
    </row>
    <row r="6425" spans="1:9">
      <c r="B6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Ск-А5-20/160bl</t>
          </r>
        </is>
      </c>
      <c r="C6425" s="4" t="s">
        <v>18</v>
      </c>
      <c r="D6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-планшет А5, 20л, БФБИ,"CREATIVE",160 г/м2 ЧЕРНЫЕ ЛИСТЫ мягк. обл., на гребне, жестк. подл.</t>
          </r>
        </is>
      </c>
      <c r="F6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БФБИ</t>
          </r>
        </is>
      </c>
      <c r="G6425" s="6">
        <v>175.0</v>
      </c>
      <c r="H6425" s="3"/>
      <c r="I6425" s="6">
        <f>G6425*H6425</f>
        <v>0</v>
      </c>
    </row>
    <row r="6426" spans="1:9">
      <c r="B6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80Тт5Агр_17223</t>
          </r>
        </is>
      </c>
      <c r="C6426" s="4" t="s">
        <v>18</v>
      </c>
      <c r="D6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Hatber, "Коты", тверд. обл., на гребне, 120 г/м2 , 170*170мм</t>
          </r>
        </is>
      </c>
      <c r="F6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426" s="6">
        <v>0.0</v>
      </c>
      <c r="H6426" s="3"/>
      <c r="I6426" s="6">
        <f>G6426*H6426</f>
        <v>0</v>
      </c>
    </row>
    <row r="6427" spans="1:9">
      <c r="B6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80-9205</t>
          </r>
        </is>
      </c>
      <c r="C6427" s="4" t="s">
        <v>18</v>
      </c>
      <c r="D6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Проф-Пресс, "Орел и индианка", мягк. обл., на гребне, жестк. подл.</t>
          </r>
        </is>
      </c>
      <c r="F6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27" s="6">
        <v>0.0</v>
      </c>
      <c r="H6427" s="3"/>
      <c r="I6427" s="6">
        <f>G6427*H6427</f>
        <v>0</v>
      </c>
    </row>
    <row r="6428" spans="1:9">
      <c r="B6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80-9210</t>
          </r>
        </is>
      </c>
      <c r="C6428" s="4" t="s">
        <v>18</v>
      </c>
      <c r="D6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Проф-Пресс, "Наброски карандашом", мягк. обл., на гребне, жестк. подл., 60 г/м2</t>
          </r>
        </is>
      </c>
      <c r="F6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28" s="6">
        <v>0.0</v>
      </c>
      <c r="H6428" s="3"/>
      <c r="I6428" s="6">
        <f>G6428*H6428</f>
        <v>0</v>
      </c>
    </row>
    <row r="6429" spans="1:9">
      <c r="B6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80ББ5А_17180</t>
          </r>
        </is>
      </c>
      <c r="C6429" s="4" t="s">
        <v>18</v>
      </c>
      <c r="D6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Hatber "Бизнес-блокнот", тверд. обл., на склейке</t>
          </r>
        </is>
      </c>
      <c r="F6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429" s="6">
        <v>0.0</v>
      </c>
      <c r="H6429" s="3"/>
      <c r="I6429" s="6">
        <f>G6429*H6429</f>
        <v>0</v>
      </c>
    </row>
    <row r="6430" spans="1:9">
      <c r="B6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80-9207</t>
          </r>
        </is>
      </c>
      <c r="C6430" s="4" t="s">
        <v>18</v>
      </c>
      <c r="D6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Проф-Пресс, "Пасмурный вечер", мягк. обл., на гребне, жестк. подл., 60 г/м2</t>
          </r>
        </is>
      </c>
      <c r="F6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30" s="6">
        <v>0.0</v>
      </c>
      <c r="H6430" s="3"/>
      <c r="I6430" s="6">
        <f>G6430*H6430</f>
        <v>0</v>
      </c>
    </row>
    <row r="6431" spans="1:9">
      <c r="B6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64-3901</t>
          </r>
        </is>
      </c>
      <c r="C6431" s="4" t="s">
        <v>18</v>
      </c>
      <c r="D6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64л, Проф-Пресс, "Сова на ветке", тверд. обл., 60 г/м2</t>
          </r>
        </is>
      </c>
      <c r="F6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31" s="6">
        <v>0.0</v>
      </c>
      <c r="H6431" s="3"/>
      <c r="I6431" s="6">
        <f>G6431*H6431</f>
        <v>0</v>
      </c>
    </row>
    <row r="6432" spans="1:9">
      <c r="B6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40-3911</t>
          </r>
        </is>
      </c>
      <c r="C6432" s="4" t="s">
        <v>18</v>
      </c>
      <c r="D6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40л, Проф-Пресс "Венеция", мягк. обл., на скобе</t>
          </r>
        </is>
      </c>
      <c r="F6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32" s="6">
        <v>0.0</v>
      </c>
      <c r="H6432" s="3"/>
      <c r="I6432" s="6">
        <f>G6432*H6432</f>
        <v>0</v>
      </c>
    </row>
    <row r="6433" spans="1:9">
      <c r="B6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80-3897</t>
          </r>
        </is>
      </c>
      <c r="C6433" s="4" t="s">
        <v>18</v>
      </c>
      <c r="D6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А6, 80л, Проф-Пресс "Городской стиль", тверд. обл., на склейке, 150*150мм</t>
          </r>
        </is>
      </c>
      <c r="F6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33" s="6">
        <v>0.0</v>
      </c>
      <c r="H6433" s="3"/>
      <c r="I6433" s="6">
        <f>G6433*H6433</f>
        <v>0</v>
      </c>
    </row>
    <row r="6434" spans="1:9">
      <c r="B6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80ББ5А_18359</t>
          </r>
        </is>
      </c>
      <c r="C6434" s="4" t="s">
        <v>18</v>
      </c>
      <c r="D6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Hatber "Бизнес-блокнот", тверд. обл., на склейке</t>
          </r>
        </is>
      </c>
      <c r="F6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434" s="6">
        <v>0.0</v>
      </c>
      <c r="H6434" s="3"/>
      <c r="I6434" s="6">
        <f>G6434*H6434</f>
        <v>0</v>
      </c>
    </row>
    <row r="6435" spans="1:9">
      <c r="B6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Б5р60грв_15960</t>
          </r>
        </is>
      </c>
      <c r="C6435" s="4" t="s">
        <v>18</v>
      </c>
      <c r="D6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60л, ArtSpace "Imagination", мягк. обл., на гребне, жестк. подл., 120 г/м2</t>
          </r>
        </is>
      </c>
      <c r="F6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435" s="6">
        <v>0.0</v>
      </c>
      <c r="H6435" s="3"/>
      <c r="I6435" s="6">
        <f>G6435*H6435</f>
        <v>0</v>
      </c>
    </row>
    <row r="6436" spans="1:9">
      <c r="B6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80-9192</t>
          </r>
        </is>
      </c>
      <c r="C6436" s="4" t="s">
        <v>18</v>
      </c>
      <c r="D6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80л, Проф-Пресс, "Красная роза и колибри", тверд. обл., на гребне, 60 г/м2</t>
          </r>
        </is>
      </c>
      <c r="F6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36" s="6">
        <v>85.0</v>
      </c>
      <c r="H6436" s="3"/>
      <c r="I6436" s="6">
        <f>G6436*H6436</f>
        <v>0</v>
      </c>
    </row>
    <row r="6437" spans="1:9">
      <c r="B6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С48-2211</t>
          </r>
        </is>
      </c>
      <c r="C6437" s="4" t="s">
        <v>18</v>
      </c>
      <c r="D6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Скетчбук А5, 48л, Миленд "Веселые ламы", мягк. обл., на склейке</t>
          </r>
        </is>
      </c>
      <c r="F6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Miland</t>
          </r>
        </is>
      </c>
      <c r="G6437" s="6">
        <v>0.0</v>
      </c>
      <c r="H6437" s="3"/>
      <c r="I6437" s="6">
        <f>G6437*H6437</f>
        <v>0</v>
      </c>
    </row>
    <row r="6438" spans="1:9">
      <c r="B6438" s="5"/>
      <c r="C6438" s="5"/>
      <c r="D6438" s="5"/>
      <c r="E643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Бумага для чертежных и копировальных работ</t>
          </r>
        </is>
      </c>
      <c r="F6438" s="5"/>
      <c r="G6438" s="5"/>
      <c r="H6438" s="5"/>
      <c r="I6438" s="5"/>
    </row>
    <row r="6439" spans="1:9">
      <c r="B6439" s="5"/>
      <c r="C6439" s="5"/>
      <c r="D6439" s="5"/>
      <c r="E643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Бумага копировальная</t>
          </r>
        </is>
      </c>
      <c r="F6439" s="5"/>
      <c r="G6439" s="5"/>
      <c r="H6439" s="5"/>
      <c r="I6439" s="5"/>
    </row>
    <row r="6440" spans="1:9">
      <c r="B6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CP_338/ 158734</t>
          </r>
        </is>
      </c>
      <c r="C6440" s="4" t="s">
        <v>18</v>
      </c>
      <c r="D6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копировальная OfficeSpace, А4, 50л., фиолетовая</t>
          </r>
        </is>
      </c>
      <c r="F6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6440" s="6">
        <v>0.0</v>
      </c>
      <c r="H6440" s="3"/>
      <c r="I6440" s="6">
        <f>G6440*H6440</f>
        <v>0</v>
      </c>
    </row>
    <row r="6441" spans="1:9">
      <c r="B6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3301-02-A</t>
          </r>
        </is>
      </c>
      <c r="C6441" s="4" t="s">
        <v>18</v>
      </c>
      <c r="D6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копировальная Axent, А4, 100л., синяя</t>
          </r>
        </is>
      </c>
      <c r="F6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Axent</t>
          </r>
        </is>
      </c>
      <c r="G6441" s="6">
        <v>300.0</v>
      </c>
      <c r="H6441" s="3"/>
      <c r="I6441" s="6">
        <f>G6441*H6441</f>
        <v>0</v>
      </c>
    </row>
    <row r="6442" spans="1:9">
      <c r="B6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CP_339/ 158737</t>
          </r>
        </is>
      </c>
      <c r="C6442" s="4" t="s">
        <v>18</v>
      </c>
      <c r="D6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копировальная OfficeSpace, А4, 100л., синяя</t>
          </r>
        </is>
      </c>
      <c r="F6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6442" s="6">
        <v>0.0</v>
      </c>
      <c r="H6442" s="3"/>
      <c r="I6442" s="6">
        <f>G6442*H6442</f>
        <v>0</v>
      </c>
    </row>
    <row r="6443" spans="1:9">
      <c r="B6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CP_342/ 175035</t>
          </r>
        </is>
      </c>
      <c r="C6443" s="4" t="s">
        <v>18</v>
      </c>
      <c r="D6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копировальная OfficeSpace, А4, 100л., черная</t>
          </r>
        </is>
      </c>
      <c r="F6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6443" s="6">
        <v>0.0</v>
      </c>
      <c r="H6443" s="3"/>
      <c r="I6443" s="6">
        <f>G6443*H6443</f>
        <v>0</v>
      </c>
    </row>
    <row r="6444" spans="1:9">
      <c r="B6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2041301</t>
          </r>
        </is>
      </c>
      <c r="C6444" s="4" t="s">
        <v>18</v>
      </c>
      <c r="D6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копировальная deVENTE, А4, 50л., черная</t>
          </r>
        </is>
      </c>
      <c r="F6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444" s="6">
        <v>130.0</v>
      </c>
      <c r="H6444" s="3"/>
      <c r="I6444" s="6">
        <f>G6444*H6444</f>
        <v>0</v>
      </c>
    </row>
    <row r="6445" spans="1:9">
      <c r="B6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2041303</t>
          </r>
        </is>
      </c>
      <c r="C6445" s="4" t="s">
        <v>18</v>
      </c>
      <c r="D6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копировальная deVENTE, А4, 100л., черная</t>
          </r>
        </is>
      </c>
      <c r="F6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445" s="6">
        <v>200.0</v>
      </c>
      <c r="H6445" s="3"/>
      <c r="I6445" s="6">
        <f>G6445*H6445</f>
        <v>0</v>
      </c>
    </row>
    <row r="6446" spans="1:9">
      <c r="B6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CP_340/ 158736</t>
          </r>
        </is>
      </c>
      <c r="C6446" s="4" t="s">
        <v>18</v>
      </c>
      <c r="D6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копировальная OfficeSpace, А4, 50л., синяя</t>
          </r>
        </is>
      </c>
      <c r="F6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6446" s="6">
        <v>150.0</v>
      </c>
      <c r="H6446" s="3"/>
      <c r="I6446" s="6">
        <f>G6446*H6446</f>
        <v>0</v>
      </c>
    </row>
    <row r="6447" spans="1:9">
      <c r="B6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CP_341/175034</t>
          </r>
        </is>
      </c>
      <c r="C6447" s="4" t="s">
        <v>18</v>
      </c>
      <c r="D6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копировальная OfficeSpace, А4, 50л., черная</t>
          </r>
        </is>
      </c>
      <c r="F6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6447" s="6">
        <v>0.0</v>
      </c>
      <c r="H6447" s="3"/>
      <c r="I6447" s="6">
        <f>G6447*H6447</f>
        <v>0</v>
      </c>
    </row>
    <row r="6448" spans="1:9">
      <c r="B6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2041302</t>
          </r>
        </is>
      </c>
      <c r="C6448" s="4" t="s">
        <v>18</v>
      </c>
      <c r="D6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копировальная deVENTE, А4, 100л., синяя</t>
          </r>
        </is>
      </c>
      <c r="F6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448" s="6">
        <v>0.0</v>
      </c>
      <c r="H6448" s="3"/>
      <c r="I6448" s="6">
        <f>G6448*H6448</f>
        <v>0</v>
      </c>
    </row>
    <row r="6449" spans="1:9">
      <c r="B6449" s="5"/>
      <c r="C6449" s="5"/>
      <c r="D6449" s="5"/>
      <c r="E644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Бумага масштабно-координатная (миллиметровка)</t>
          </r>
        </is>
      </c>
      <c r="F6449" s="5"/>
      <c r="G6449" s="5"/>
      <c r="H6449" s="5"/>
      <c r="I6449" s="5"/>
    </row>
    <row r="6450" spans="1:9">
      <c r="B6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16-3150</t>
          </r>
        </is>
      </c>
      <c r="C6450" s="4" t="s">
        <v>18</v>
      </c>
      <c r="D6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масштабно-координатная Проф-Пресс, А4 16л., синяя на скрепке</t>
          </r>
        </is>
      </c>
      <c r="F6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50" s="6">
        <v>55.0</v>
      </c>
      <c r="H6450" s="3"/>
      <c r="I6450" s="6">
        <f>G6450*H6450</f>
        <v>0</v>
      </c>
    </row>
    <row r="6451" spans="1:9">
      <c r="B6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25Бм4Вк_09325</t>
          </r>
        </is>
      </c>
      <c r="C6451" s="4" t="s">
        <v>18</v>
      </c>
      <c r="D6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масштабно-координатная Hatber, А4 25л., синяя на склейке</t>
          </r>
        </is>
      </c>
      <c r="F6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451" s="6">
        <v>65.0</v>
      </c>
      <c r="H6451" s="3"/>
      <c r="I6451" s="6">
        <f>G6451*H6451</f>
        <v>0</v>
      </c>
    </row>
    <row r="6452" spans="1:9">
      <c r="B6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МКБ4кл24_4228</t>
          </r>
        </is>
      </c>
      <c r="C6452" s="4" t="s">
        <v>18</v>
      </c>
      <c r="D6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масштабно-координатная BG/БиДжи, А4 24л., оранжевая на склейке</t>
          </r>
        </is>
      </c>
      <c r="F6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6452" s="6">
        <v>75.0</v>
      </c>
      <c r="H6452" s="3"/>
      <c r="I6452" s="6">
        <f>G6452*H6452</f>
        <v>0</v>
      </c>
    </row>
    <row r="6453" spans="1:9">
      <c r="B6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МКБск8_4227</t>
          </r>
        </is>
      </c>
      <c r="C6453" s="4" t="s">
        <v>18</v>
      </c>
      <c r="D6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масштабно-координатная BG/БиДжи, А3 8л., на скрепке</t>
          </r>
        </is>
      </c>
      <c r="F6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6453" s="6">
        <v>45.0</v>
      </c>
      <c r="H6453" s="3"/>
      <c r="I6453" s="6">
        <f>G6453*H6453</f>
        <v>0</v>
      </c>
    </row>
    <row r="6454" spans="1:9">
      <c r="B6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08-3152</t>
          </r>
        </is>
      </c>
      <c r="C6454" s="4" t="s">
        <v>18</v>
      </c>
      <c r="D6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масштабно-координатная Проф-Пресс, А3 8л., на скрепке</t>
          </r>
        </is>
      </c>
      <c r="F6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54" s="6">
        <v>0.0</v>
      </c>
      <c r="H6454" s="3"/>
      <c r="I6454" s="6">
        <f>G6454*H6454</f>
        <v>0</v>
      </c>
    </row>
    <row r="6455" spans="1:9">
      <c r="B6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2113804</t>
          </r>
        </is>
      </c>
      <c r="C6455" s="4" t="s">
        <v>18</v>
      </c>
      <c r="D6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масштабно-координатная DeVENTE, 878мм.*20м., в рулоне</t>
          </r>
        </is>
      </c>
      <c r="F6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455" s="6">
        <v>560.0</v>
      </c>
      <c r="H6455" s="3"/>
      <c r="I6455" s="6">
        <f>G6455*H6455</f>
        <v>0</v>
      </c>
    </row>
    <row r="6456" spans="1:9">
      <c r="B6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2113802</t>
          </r>
        </is>
      </c>
      <c r="C6456" s="4" t="s">
        <v>18</v>
      </c>
      <c r="D6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масштабно-координатная DeVENTE, 640мм.*40м., в рулоне</t>
          </r>
        </is>
      </c>
      <c r="F6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456" s="6">
        <v>950.0</v>
      </c>
      <c r="H6456" s="3"/>
      <c r="I6456" s="6">
        <f>G6456*H6456</f>
        <v>0</v>
      </c>
    </row>
    <row r="6457" spans="1:9">
      <c r="B6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2113805</t>
          </r>
        </is>
      </c>
      <c r="C6457" s="4" t="s">
        <v>18</v>
      </c>
      <c r="D6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масштабно-координатная DeVENTE, 878мм.*40м., в рулоне</t>
          </r>
        </is>
      </c>
      <c r="F6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457" s="6">
        <v>1100.0</v>
      </c>
      <c r="H6457" s="3"/>
      <c r="I6457" s="6">
        <f>G6457*H6457</f>
        <v>0</v>
      </c>
    </row>
    <row r="6458" spans="1:9">
      <c r="B6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16-3151</t>
          </r>
        </is>
      </c>
      <c r="C6458" s="4" t="s">
        <v>18</v>
      </c>
      <c r="D6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масштабно-координатная Проф-Пресс, А4 16л., оранжевая на скрепке</t>
          </r>
        </is>
      </c>
      <c r="F6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58" s="6">
        <v>0.0</v>
      </c>
      <c r="H6458" s="3"/>
      <c r="I6458" s="6">
        <f>G6458*H6458</f>
        <v>0</v>
      </c>
    </row>
    <row r="6459" spans="1:9">
      <c r="B6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2113803</t>
          </r>
        </is>
      </c>
      <c r="C6459" s="4" t="s">
        <v>18</v>
      </c>
      <c r="D6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масштабно-координатная DeVENTE, 878мм.*10м., в рулоне</t>
          </r>
        </is>
      </c>
      <c r="F6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459" s="6">
        <v>315.0</v>
      </c>
      <c r="H6459" s="3"/>
      <c r="I6459" s="6">
        <f>G6459*H6459</f>
        <v>0</v>
      </c>
    </row>
    <row r="6460" spans="1:9">
      <c r="B6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2113800</t>
          </r>
        </is>
      </c>
      <c r="C6460" s="4" t="s">
        <v>18</v>
      </c>
      <c r="D6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масштабно-координатная DeVENTE, 640мм.*10м, в рулоне</t>
          </r>
        </is>
      </c>
      <c r="F6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460" s="6">
        <v>300.0</v>
      </c>
      <c r="H6460" s="3"/>
      <c r="I6460" s="6">
        <f>G6460*H6460</f>
        <v>0</v>
      </c>
    </row>
    <row r="6461" spans="1:9">
      <c r="B6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2113801</t>
          </r>
        </is>
      </c>
      <c r="C6461" s="4" t="s">
        <v>18</v>
      </c>
      <c r="D6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масштабно-координатная DeVENTE, 640мм.*20м., в рулоне</t>
          </r>
        </is>
      </c>
      <c r="F6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461" s="6">
        <v>460.0</v>
      </c>
      <c r="H6461" s="3"/>
      <c r="I6461" s="6">
        <f>G6461*H6461</f>
        <v>0</v>
      </c>
    </row>
    <row r="6462" spans="1:9">
      <c r="B6462" s="5"/>
      <c r="C6462" s="5"/>
      <c r="D6462" s="5"/>
      <c r="E646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Ватман</t>
          </r>
        </is>
      </c>
      <c r="F6462" s="5"/>
      <c r="G6462" s="5"/>
      <c r="H6462" s="5"/>
      <c r="I6462" s="5"/>
    </row>
    <row r="6463" spans="1:9">
      <c r="B6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ВА4</t>
          </r>
        </is>
      </c>
      <c r="C6463" s="4" t="s">
        <v>18</v>
      </c>
      <c r="D6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Ватман А4, 210*297, 200г/м2</t>
          </r>
        </is>
      </c>
      <c r="F6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Maestro</t>
          </r>
        </is>
      </c>
      <c r="G6463" s="6">
        <v>0.0</v>
      </c>
      <c r="H6463" s="3"/>
      <c r="I6463" s="6">
        <f>G6463*H6463</f>
        <v>0</v>
      </c>
    </row>
    <row r="6464" spans="1:9">
      <c r="B6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ВА2</t>
          </r>
        </is>
      </c>
      <c r="C6464" s="4" t="s">
        <v>18</v>
      </c>
      <c r="D6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Ватман А2, 420*594, 200г/м2</t>
          </r>
        </is>
      </c>
      <c r="F6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Maestro</t>
          </r>
        </is>
      </c>
      <c r="G6464" s="6">
        <v>0.0</v>
      </c>
      <c r="H6464" s="3"/>
      <c r="I6464" s="6">
        <f>G6464*H6464</f>
        <v>0</v>
      </c>
    </row>
    <row r="6465" spans="1:9">
      <c r="B6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ВА1</t>
          </r>
        </is>
      </c>
      <c r="C6465" s="4" t="s">
        <v>18</v>
      </c>
      <c r="D6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Ватман А1, 860*610, 200г/м2</t>
          </r>
        </is>
      </c>
      <c r="F6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Maestro</t>
          </r>
        </is>
      </c>
      <c r="G6465" s="6">
        <v>0.0</v>
      </c>
      <c r="H6465" s="3"/>
      <c r="I6465" s="6">
        <f>G6465*H6465</f>
        <v>0</v>
      </c>
    </row>
    <row r="6466" spans="1:9">
      <c r="B6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ВА3</t>
          </r>
        </is>
      </c>
      <c r="C6466" s="4" t="s">
        <v>18</v>
      </c>
      <c r="D6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Ватман А3, 297*420, 200г/м2</t>
          </r>
        </is>
      </c>
      <c r="F6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Maestro</t>
          </r>
        </is>
      </c>
      <c r="G6466" s="6">
        <v>0.0</v>
      </c>
      <c r="H6466" s="3"/>
      <c r="I6466" s="6">
        <f>G6466*H6466</f>
        <v>0</v>
      </c>
    </row>
    <row r="6467" spans="1:9">
      <c r="B6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БЧ-2046</t>
          </r>
        </is>
      </c>
      <c r="C6467" s="4" t="s">
        <v>18</v>
      </c>
      <c r="D6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Ватман A0, 1200*840, ЛенГознак, 200г/м2</t>
          </r>
        </is>
      </c>
      <c r="F6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Лилия Холдинг</t>
          </r>
        </is>
      </c>
      <c r="G6467" s="6">
        <v>0.0</v>
      </c>
      <c r="H6467" s="3"/>
      <c r="I6467" s="6">
        <f>G6467*H6467</f>
        <v>0</v>
      </c>
    </row>
    <row r="6468" spans="1:9">
      <c r="B6468" s="5"/>
      <c r="C6468" s="5"/>
      <c r="D6468" s="5"/>
      <c r="E646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Калька</t>
          </r>
        </is>
      </c>
      <c r="F6468" s="5"/>
      <c r="G6468" s="5"/>
      <c r="H6468" s="5"/>
      <c r="I6468" s="5"/>
    </row>
    <row r="6469" spans="1:9">
      <c r="B6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234024</t>
          </r>
        </is>
      </c>
      <c r="C6469" s="4" t="s">
        <v>18</v>
      </c>
      <c r="D6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Калька под тушь 625мм*10м OfficeSpace, 40г/м2, в рулоне</t>
          </r>
        </is>
      </c>
      <c r="F6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6469" s="6">
        <v>250.0</v>
      </c>
      <c r="H6469" s="3"/>
      <c r="I6469" s="6">
        <f>G6469*H6469</f>
        <v>0</v>
      </c>
    </row>
    <row r="6470" spans="1:9">
      <c r="B6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234025</t>
          </r>
        </is>
      </c>
      <c r="C6470" s="4" t="s">
        <v>18</v>
      </c>
      <c r="D6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Калька под тушь 625мм*20м OfficeSpace, 40г/м2, в рулоне</t>
          </r>
        </is>
      </c>
      <c r="F6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6470" s="6">
        <v>365.0</v>
      </c>
      <c r="H6470" s="3"/>
      <c r="I6470" s="6">
        <f>G6470*H6470</f>
        <v>0</v>
      </c>
    </row>
    <row r="6471" spans="1:9">
      <c r="B6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КБ-4086</t>
          </r>
        </is>
      </c>
      <c r="C6471" s="4" t="s">
        <v>18</v>
      </c>
      <c r="D6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Калька под тушь 420мм*20м Лилия Холдинг, 40г/м2, в рулоне</t>
          </r>
        </is>
      </c>
      <c r="F6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Лилия Холдинг</t>
          </r>
        </is>
      </c>
      <c r="G6471" s="6">
        <v>0.0</v>
      </c>
      <c r="H6471" s="3"/>
      <c r="I6471" s="6">
        <f>G6471*H6471</f>
        <v>0</v>
      </c>
    </row>
    <row r="6472" spans="1:9">
      <c r="B6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КБ-4130</t>
          </r>
        </is>
      </c>
      <c r="C6472" s="4" t="s">
        <v>18</v>
      </c>
      <c r="D6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Калька под тушь 625мм*40м Лилия Холдинг, 40г/м2, в рулоне</t>
          </r>
        </is>
      </c>
      <c r="F6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Лилия Холдинг</t>
          </r>
        </is>
      </c>
      <c r="G6472" s="6">
        <v>700.0</v>
      </c>
      <c r="H6472" s="3"/>
      <c r="I6472" s="6">
        <f>G6472*H6472</f>
        <v>0</v>
      </c>
    </row>
    <row r="6473" spans="1:9">
      <c r="B6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2112709</t>
          </r>
        </is>
      </c>
      <c r="C6473" s="4" t="s">
        <v>18</v>
      </c>
      <c r="D6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Калька под тушь 420мм*10м deVENTE, 30г/м2, в рулоне</t>
          </r>
        </is>
      </c>
      <c r="F6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473" s="6">
        <v>0.0</v>
      </c>
      <c r="H6473" s="3"/>
      <c r="I6473" s="6">
        <f>G6473*H6473</f>
        <v>0</v>
      </c>
    </row>
    <row r="6474" spans="1:9">
      <c r="B6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234028</t>
          </r>
        </is>
      </c>
      <c r="C6474" s="4" t="s">
        <v>18</v>
      </c>
      <c r="D6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Калька под тушь 878мм*20м OfficeSpace, 40г/м2, в рулоне</t>
          </r>
        </is>
      </c>
      <c r="F6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6474" s="6">
        <v>470.0</v>
      </c>
      <c r="H6474" s="3"/>
      <c r="I6474" s="6">
        <f>G6474*H6474</f>
        <v>0</v>
      </c>
    </row>
    <row r="6475" spans="1:9">
      <c r="B6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КБ-4161</t>
          </r>
        </is>
      </c>
      <c r="C6475" s="4" t="s">
        <v>18</v>
      </c>
      <c r="D6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Калька под тушь 878мм*40м Лилия Холдинг, 40г/м2, в рулоне</t>
          </r>
        </is>
      </c>
      <c r="F6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Лилия Холдинг</t>
          </r>
        </is>
      </c>
      <c r="G6475" s="6">
        <v>0.0</v>
      </c>
      <c r="H6475" s="3"/>
      <c r="I6475" s="6">
        <f>G6475*H6475</f>
        <v>0</v>
      </c>
    </row>
    <row r="6476" spans="1:9">
      <c r="B6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234027</t>
          </r>
        </is>
      </c>
      <c r="C6476" s="4" t="s">
        <v>18</v>
      </c>
      <c r="D6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Калька под тушь 878мм*10м OfficeSpace, 40г/м2, в рулоне</t>
          </r>
        </is>
      </c>
      <c r="F6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6476" s="6">
        <v>310.0</v>
      </c>
      <c r="H6476" s="3"/>
      <c r="I6476" s="6">
        <f>G6476*H6476</f>
        <v>0</v>
      </c>
    </row>
    <row r="6477" spans="1:9">
      <c r="B6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301522</t>
          </r>
        </is>
      </c>
      <c r="C6477" s="4" t="s">
        <v>18</v>
      </c>
      <c r="D6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Калька под карандаш 420мм*10м OfficeSpace, 40г/м2, в рулоне</t>
          </r>
        </is>
      </c>
      <c r="F6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6477" s="6">
        <v>0.0</v>
      </c>
      <c r="H6477" s="3"/>
      <c r="I6477" s="6">
        <f>G6477*H6477</f>
        <v>0</v>
      </c>
    </row>
    <row r="6478" spans="1:9">
      <c r="B6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КБ-4154</t>
          </r>
        </is>
      </c>
      <c r="C6478" s="4" t="s">
        <v>18</v>
      </c>
      <c r="D6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Калька под тушь 878мм*20м Лилия Холдинг, 40г/м2, в рулоне</t>
          </r>
        </is>
      </c>
      <c r="F6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Лилия Холдинг</t>
          </r>
        </is>
      </c>
      <c r="G6478" s="6">
        <v>0.0</v>
      </c>
      <c r="H6478" s="3"/>
      <c r="I6478" s="6">
        <f>G6478*H6478</f>
        <v>0</v>
      </c>
    </row>
    <row r="6479" spans="1:9">
      <c r="B6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КБ-4147</t>
          </r>
        </is>
      </c>
      <c r="C6479" s="4" t="s">
        <v>18</v>
      </c>
      <c r="D6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Калька под тушь 878мм*10м Лилия Холдинг, 40г/м2, в рулоне</t>
          </r>
        </is>
      </c>
      <c r="F6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Лилия Холдинг</t>
          </r>
        </is>
      </c>
      <c r="G6479" s="6">
        <v>0.0</v>
      </c>
      <c r="H6479" s="3"/>
      <c r="I6479" s="6">
        <f>G6479*H6479</f>
        <v>0</v>
      </c>
    </row>
    <row r="6480" spans="1:9">
      <c r="B6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КБ-4109</t>
          </r>
        </is>
      </c>
      <c r="C6480" s="4" t="s">
        <v>18</v>
      </c>
      <c r="D6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Калька под тушь 625мм*10м Лилия Холдинг, 40г/м2, в рулоне</t>
          </r>
        </is>
      </c>
      <c r="F6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Лилия Холдинг</t>
          </r>
        </is>
      </c>
      <c r="G6480" s="6">
        <v>0.0</v>
      </c>
      <c r="H6480" s="3"/>
      <c r="I6480" s="6">
        <f>G6480*H6480</f>
        <v>0</v>
      </c>
    </row>
    <row r="6481" spans="1:9">
      <c r="B6481" s="5"/>
      <c r="C6481" s="5"/>
      <c r="D6481" s="5"/>
      <c r="E648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Папки и альбомы для черчения</t>
          </r>
        </is>
      </c>
      <c r="F6481" s="5"/>
      <c r="G6481" s="5"/>
      <c r="H6481" s="5"/>
      <c r="I6481" s="5"/>
    </row>
    <row r="6482" spans="1:9">
      <c r="B6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Пч10А3_9017</t>
          </r>
        </is>
      </c>
      <c r="C6482" s="4" t="s">
        <v>18</v>
      </c>
      <c r="D6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черчения 10л., А3 ArtSpace "Горизонтальная рамка" 160г/м2</t>
          </r>
        </is>
      </c>
      <c r="F6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482" s="6">
        <v>0.0</v>
      </c>
      <c r="H6482" s="3"/>
      <c r="I6482" s="6">
        <f>G6482*H6482</f>
        <v>0</v>
      </c>
    </row>
    <row r="6483" spans="1:9">
      <c r="B6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10-3298</t>
          </r>
        </is>
      </c>
      <c r="C6483" s="4" t="s">
        <v>18</v>
      </c>
      <c r="D6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черчения 10л., А4 Проф-Пресс "Оранжевый дом"без рамки, 160г/м2</t>
          </r>
        </is>
      </c>
      <c r="F6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83" s="6">
        <v>0.0</v>
      </c>
      <c r="H6483" s="3"/>
      <c r="I6483" s="6">
        <f>G6483*H6483</f>
        <v>0</v>
      </c>
    </row>
    <row r="6484" spans="1:9">
      <c r="B6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20-3299</t>
          </r>
        </is>
      </c>
      <c r="C6484" s="4" t="s">
        <v>18</v>
      </c>
      <c r="D6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черчения 20л., А4 Проф-Пресс "Синий проект" без рамки, 160г/м2</t>
          </r>
        </is>
      </c>
      <c r="F6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84" s="6">
        <v>0.0</v>
      </c>
      <c r="H6484" s="3"/>
      <c r="I6484" s="6">
        <f>G6484*H6484</f>
        <v>0</v>
      </c>
    </row>
    <row r="6485" spans="1:9">
      <c r="B6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10Бч4А_11034</t>
          </r>
        </is>
      </c>
      <c r="C6485" s="4" t="s">
        <v>18</v>
      </c>
      <c r="D6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черчения 10л., А4 Hatber "Бумага для черчения"без рамки, 190г/м2</t>
          </r>
        </is>
      </c>
      <c r="F6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485" s="6">
        <v>75.0</v>
      </c>
      <c r="H6485" s="3"/>
      <c r="I6485" s="6">
        <f>G6485*H6485</f>
        <v>0</v>
      </c>
    </row>
    <row r="6486" spans="1:9">
      <c r="B6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Пч20А3_031</t>
          </r>
        </is>
      </c>
      <c r="C6486" s="4" t="s">
        <v>18</v>
      </c>
      <c r="D6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черчения 20л., А3 ArtSpace "Без рамки" 160г/м2</t>
          </r>
        </is>
      </c>
      <c r="F6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486" s="6">
        <v>170.0</v>
      </c>
      <c r="H6486" s="3"/>
      <c r="I6486" s="6">
        <f>G6486*H6486</f>
        <v>0</v>
      </c>
    </row>
    <row r="6487" spans="1:9">
      <c r="B6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Пч20А4_035</t>
          </r>
        </is>
      </c>
      <c r="C6487" s="4" t="s">
        <v>18</v>
      </c>
      <c r="D6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черчения 20л., А4 ArtSpace "Без рамки" 160г/м2</t>
          </r>
        </is>
      </c>
      <c r="F6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487" s="6">
        <v>85.0</v>
      </c>
      <c r="H6487" s="3"/>
      <c r="I6487" s="6">
        <f>G6487*H6487</f>
        <v>0</v>
      </c>
    </row>
    <row r="6488" spans="1:9">
      <c r="B6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Пч10А3в_9016</t>
          </r>
        </is>
      </c>
      <c r="C6488" s="4" t="s">
        <v>18</v>
      </c>
      <c r="D6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черчения 10л., А3 ArtSpace "Вертикальная рамка" 160г/м2</t>
          </r>
        </is>
      </c>
      <c r="F6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488" s="6">
        <v>120.0</v>
      </c>
      <c r="H6488" s="3"/>
      <c r="I6488" s="6">
        <f>G6488*H6488</f>
        <v>0</v>
      </c>
    </row>
    <row r="6489" spans="1:9">
      <c r="B6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20-9540</t>
          </r>
        </is>
      </c>
      <c r="C6489" s="4" t="s">
        <v>18</v>
      </c>
      <c r="D6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черчения 20л., А4 Проф-Пресс Profit "Чертеж на красном" без рамки, 160г/м2</t>
          </r>
        </is>
      </c>
      <c r="F6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89" s="6">
        <v>0.0</v>
      </c>
      <c r="H6489" s="3"/>
      <c r="I6489" s="6">
        <f>G6489*H6489</f>
        <v>0</v>
      </c>
    </row>
    <row r="6490" spans="1:9">
      <c r="B6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Пч10А4г_9019</t>
          </r>
        </is>
      </c>
      <c r="C6490" s="4" t="s">
        <v>18</v>
      </c>
      <c r="D6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черчения 10л., А4 ArtSpace "Горизонтальная рамка" 160г/м2</t>
          </r>
        </is>
      </c>
      <c r="F6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490" s="6">
        <v>0.0</v>
      </c>
      <c r="H6490" s="3"/>
      <c r="I6490" s="6">
        <f>G6490*H6490</f>
        <v>0</v>
      </c>
    </row>
    <row r="6491" spans="1:9">
      <c r="B6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Пч10А4_033</t>
          </r>
        </is>
      </c>
      <c r="C6491" s="4" t="s">
        <v>18</v>
      </c>
      <c r="D6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черчения 10л., А4 ArtSpace "Без рамки" 160г/м2</t>
          </r>
        </is>
      </c>
      <c r="F6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491" s="6">
        <v>60.0</v>
      </c>
      <c r="H6491" s="3"/>
      <c r="I6491" s="6">
        <f>G6491*H6491</f>
        <v>0</v>
      </c>
    </row>
    <row r="6492" spans="1:9">
      <c r="B6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Пч10Ав_9018</t>
          </r>
        </is>
      </c>
      <c r="C6492" s="4" t="s">
        <v>18</v>
      </c>
      <c r="D6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черчения 10л., А4 ArtSpace "Вертикальная рамка" 160г/м2</t>
          </r>
        </is>
      </c>
      <c r="F6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492" s="6">
        <v>60.0</v>
      </c>
      <c r="H6492" s="3"/>
      <c r="I6492" s="6">
        <f>G6492*H6492</f>
        <v>0</v>
      </c>
    </row>
    <row r="6493" spans="1:9">
      <c r="B6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Пч10А3_025</t>
          </r>
        </is>
      </c>
      <c r="C6493" s="4" t="s">
        <v>18</v>
      </c>
      <c r="D6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черчения 10л., А3 ArtSpace "Без рамки" 160г/м2</t>
          </r>
        </is>
      </c>
      <c r="F6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493" s="6">
        <v>0.0</v>
      </c>
      <c r="H6493" s="3"/>
      <c r="I6493" s="6">
        <f>G6493*H6493</f>
        <v>0</v>
      </c>
    </row>
    <row r="6494" spans="1:9">
      <c r="B6494" s="5"/>
      <c r="C6494" s="5"/>
      <c r="D6494" s="5"/>
      <c r="E6494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Папки школьные</t>
          </r>
        </is>
      </c>
      <c r="F6494" s="5"/>
      <c r="G6494" s="5"/>
      <c r="H6494" s="5"/>
      <c r="I6494" s="5"/>
    </row>
    <row r="6495" spans="1:9">
      <c r="B6495" s="5"/>
      <c r="C6495" s="5"/>
      <c r="D6495" s="5"/>
      <c r="E649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Папки для тетрадей и труда</t>
          </r>
        </is>
      </c>
      <c r="F6495" s="5"/>
      <c r="G6495" s="5"/>
      <c r="H6495" s="5"/>
      <c r="I6495" s="5"/>
    </row>
    <row r="6496" spans="1:9">
      <c r="B6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AMp_760001</t>
          </r>
        </is>
      </c>
      <c r="C6496" s="4" t="s">
        <v>18</v>
      </c>
      <c r="D6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А5, 1 отд., на липучке, "Волшебный единорог" пластик</t>
          </r>
        </is>
      </c>
      <c r="F6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496" s="6">
        <v>0.0</v>
      </c>
      <c r="H6496" s="3"/>
      <c r="I6496" s="6">
        <f>G6496*H6496</f>
        <v>0</v>
      </c>
    </row>
    <row r="6497" spans="1:9">
      <c r="B6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AMc_72052</t>
          </r>
        </is>
      </c>
      <c r="C6497" s="4" t="s">
        <v>18</v>
      </c>
      <c r="D6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А4, 1 отд., на молнии, "Очаровательные щенки" пластик</t>
          </r>
        </is>
      </c>
      <c r="F6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497" s="6">
        <v>0.0</v>
      </c>
      <c r="H6497" s="3"/>
      <c r="I6497" s="6">
        <f>G6497*H6497</f>
        <v>0</v>
      </c>
    </row>
    <row r="6498" spans="1:9">
      <c r="B6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AMc_14045</t>
          </r>
        </is>
      </c>
      <c r="C6498" s="4" t="s">
        <v>18</v>
      </c>
      <c r="D6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А4, 1 отд., на молнии, "Motobike" пластик</t>
          </r>
        </is>
      </c>
      <c r="F6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498" s="6">
        <v>0.0</v>
      </c>
      <c r="H6498" s="3"/>
      <c r="I6498" s="6">
        <f>G6498*H6498</f>
        <v>0</v>
      </c>
    </row>
    <row r="6499" spans="1:9">
      <c r="B6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ПТ-5997</t>
          </r>
        </is>
      </c>
      <c r="C6499" s="4" t="s">
        <v>18</v>
      </c>
      <c r="D6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Проф-Пресс А5, 1 отд., на молнии, "Машины для бесстрашных", пластик</t>
          </r>
        </is>
      </c>
      <c r="F6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499" s="6">
        <v>0.0</v>
      </c>
      <c r="H6499" s="3"/>
      <c r="I6499" s="6">
        <f>G6499*H6499</f>
        <v>0</v>
      </c>
    </row>
    <row r="6500" spans="1:9">
      <c r="B6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Amt_48005</t>
          </r>
        </is>
      </c>
      <c r="C6500" s="4" t="s">
        <v>18</v>
      </c>
      <c r="D6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А4, 1 отд., на молнии, "Внедорожник", картон-пластик, инд. уп.</t>
          </r>
        </is>
      </c>
      <c r="F6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00" s="6">
        <v>350.0</v>
      </c>
      <c r="H6500" s="3"/>
      <c r="I6500" s="6">
        <f>G6500*H6500</f>
        <v>0</v>
      </c>
    </row>
    <row r="6501" spans="1:9">
      <c r="B6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ZY-2206-2</t>
          </r>
        </is>
      </c>
      <c r="C6501" s="4" t="s">
        <v>18</v>
      </c>
      <c r="D6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Leader А5, 2 отд., ZY-2206-2 на молнии, пластик, ассорти</t>
          </r>
        </is>
      </c>
      <c r="F6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6501" s="6">
        <v>0.0</v>
      </c>
      <c r="H6501" s="3"/>
      <c r="I6501" s="6">
        <f>G6501*H6501</f>
        <v>0</v>
      </c>
    </row>
    <row r="6502" spans="1:9">
      <c r="B6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ПМ-А4-04_10104</t>
          </r>
        </is>
      </c>
      <c r="C6502" s="4" t="s">
        <v>18</v>
      </c>
      <c r="D6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ArtSpace А4, 1 отд., на молнии, "Внедорожники" пластик</t>
          </r>
        </is>
      </c>
      <c r="F6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502" s="6">
        <v>0.0</v>
      </c>
      <c r="H6502" s="3"/>
      <c r="I6502" s="6">
        <f>G6502*H6502</f>
        <v>0</v>
      </c>
    </row>
    <row r="6503" spans="1:9">
      <c r="B6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AMc_14039</t>
          </r>
        </is>
      </c>
      <c r="C6503" s="4" t="s">
        <v>18</v>
      </c>
      <c r="D6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А4, 1 отд., на молнии, "В тренде" пластик</t>
          </r>
        </is>
      </c>
      <c r="F6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03" s="6">
        <v>0.0</v>
      </c>
      <c r="H6503" s="3"/>
      <c r="I6503" s="6">
        <f>G6503*H6503</f>
        <v>0</v>
      </c>
    </row>
    <row r="6504" spans="1:9">
      <c r="B6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ШК001Л</t>
          </r>
        </is>
      </c>
      <c r="C6504" s="4" t="s">
        <v>18</v>
      </c>
      <c r="D6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VSP А5, 1 отд., тверд. картон, на резинке</t>
          </r>
        </is>
      </c>
      <c r="F6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6504" s="6">
        <v>75.0</v>
      </c>
      <c r="H6504" s="3"/>
      <c r="I6504" s="6">
        <f>G6504*H6504</f>
        <v>0</v>
      </c>
    </row>
    <row r="6505" spans="1:9">
      <c r="B6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ПТ-6037</t>
          </r>
        </is>
      </c>
      <c r="C6505" s="4" t="s">
        <v>18</v>
      </c>
      <c r="D6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Проф-Пресс А4, 1 отд., на молнии, "Авто в ночном городе" пластик ПТ-6037</t>
          </r>
        </is>
      </c>
      <c r="F6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505" s="6">
        <v>0.0</v>
      </c>
      <c r="H6505" s="3"/>
      <c r="I6505" s="6">
        <f>G6505*H6505</f>
        <v>0</v>
      </c>
    </row>
    <row r="6506" spans="1:9">
      <c r="B6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AL6085</t>
          </r>
        </is>
      </c>
      <c r="C6506" s="4" t="s">
        <v>18</v>
      </c>
      <c r="D6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труда Alingar А4, 2 отд., на молнии,с пайетками AL6085</t>
          </r>
        </is>
      </c>
      <c r="F6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506" s="6">
        <v>290.0</v>
      </c>
      <c r="H6506" s="3"/>
      <c r="I6506" s="6">
        <f>G6506*H6506</f>
        <v>0</v>
      </c>
    </row>
    <row r="6507" spans="1:9">
      <c r="B6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AMc_80036</t>
          </r>
        </is>
      </c>
      <c r="C6507" s="4" t="s">
        <v>18</v>
      </c>
      <c r="D6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А5, 1 отд., на молнии, "Hypercar" пластик</t>
          </r>
        </is>
      </c>
      <c r="F6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07" s="6">
        <v>0.0</v>
      </c>
      <c r="H6507" s="3"/>
      <c r="I6507" s="6">
        <f>G6507*H6507</f>
        <v>0</v>
      </c>
    </row>
    <row r="6508" spans="1:9">
      <c r="B6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ПТ-715_29464</t>
          </r>
        </is>
      </c>
      <c r="C6508" s="4" t="s">
        <v>18</v>
      </c>
      <c r="D6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ArtSpace А5, 1 отд., на молнии, "Cosmic" пластик</t>
          </r>
        </is>
      </c>
      <c r="F6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508" s="6">
        <v>0.0</v>
      </c>
      <c r="H6508" s="3"/>
      <c r="I6508" s="6">
        <f>G6508*H6508</f>
        <v>0</v>
      </c>
    </row>
    <row r="6509" spans="1:9">
      <c r="B6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AMp_69076</t>
          </r>
        </is>
      </c>
      <c r="C6509" s="4" t="s">
        <v>18</v>
      </c>
      <c r="D6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А5, 1 отд., на липучке, "Play music" пластик</t>
          </r>
        </is>
      </c>
      <c r="F6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09" s="6">
        <v>0.0</v>
      </c>
      <c r="H6509" s="3"/>
      <c r="I6509" s="6">
        <f>G6509*H6509</f>
        <v>0</v>
      </c>
    </row>
    <row r="6510" spans="1:9">
      <c r="B6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AMp_760007</t>
          </r>
        </is>
      </c>
      <c r="C6510" s="4" t="s">
        <v>18</v>
      </c>
      <c r="D6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А5, 1 отд., на липучке, "АвтоЛюкс" пластик</t>
          </r>
        </is>
      </c>
      <c r="F6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10" s="6">
        <v>0.0</v>
      </c>
      <c r="H6510" s="3"/>
      <c r="I6510" s="6">
        <f>G6510*H6510</f>
        <v>0</v>
      </c>
    </row>
    <row r="6511" spans="1:9">
      <c r="B6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AMp_760012</t>
          </r>
        </is>
      </c>
      <c r="C6511" s="4" t="s">
        <v>18</v>
      </c>
      <c r="D6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А5, 1 отд., на липучке, "Gaming" пластик</t>
          </r>
        </is>
      </c>
      <c r="F6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11" s="6">
        <v>0.0</v>
      </c>
      <c r="H6511" s="3"/>
      <c r="I6511" s="6">
        <f>G6511*H6511</f>
        <v>0</v>
      </c>
    </row>
    <row r="6512" spans="1:9">
      <c r="B6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AL6084</t>
          </r>
        </is>
      </c>
      <c r="C6512" s="4" t="s">
        <v>18</v>
      </c>
      <c r="D6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труда Alingar А4, 1 отд., на липучке,с пайетками, уголок,  AL6084</t>
          </r>
        </is>
      </c>
      <c r="F6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512" s="6">
        <v>200.0</v>
      </c>
      <c r="H6512" s="3"/>
      <c r="I6512" s="6">
        <f>G6512*H6512</f>
        <v>0</v>
      </c>
    </row>
    <row r="6513" spans="1:9">
      <c r="B6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AMc_14038</t>
          </r>
        </is>
      </c>
      <c r="C6513" s="4" t="s">
        <v>18</v>
      </c>
      <c r="D6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А4, 1 отд., на молнии, "Модные кеды" пластик</t>
          </r>
        </is>
      </c>
      <c r="F6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13" s="6">
        <v>0.0</v>
      </c>
      <c r="H6513" s="3"/>
      <c r="I6513" s="6">
        <f>G6513*H6513</f>
        <v>0</v>
      </c>
    </row>
    <row r="6514" spans="1:9">
      <c r="B6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AMc_72055</t>
          </r>
        </is>
      </c>
      <c r="C6514" s="4" t="s">
        <v>18</v>
      </c>
      <c r="D6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А4, 1 отд., на молнии, "Fighter" пластик</t>
          </r>
        </is>
      </c>
      <c r="F6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14" s="6">
        <v>0.0</v>
      </c>
      <c r="H6514" s="3"/>
      <c r="I6514" s="6">
        <f>G6514*H6514</f>
        <v>0</v>
      </c>
    </row>
    <row r="6515" spans="1:9">
      <c r="B6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AMc_71045</t>
          </r>
        </is>
      </c>
      <c r="C6515" s="4" t="s">
        <v>18</v>
      </c>
      <c r="D6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А4, 1 отд., на молнии, "Кошка" пластик</t>
          </r>
        </is>
      </c>
      <c r="F6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15" s="6">
        <v>0.0</v>
      </c>
      <c r="H6515" s="3"/>
      <c r="I6515" s="6">
        <f>G6515*H6515</f>
        <v>0</v>
      </c>
    </row>
    <row r="6516" spans="1:9">
      <c r="B6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AMp_69074</t>
          </r>
        </is>
      </c>
      <c r="C6516" s="4" t="s">
        <v>18</v>
      </c>
      <c r="D6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А5, 1 отд., на липучке, "7st bombardier" пластик</t>
          </r>
        </is>
      </c>
      <c r="F6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16" s="6">
        <v>0.0</v>
      </c>
      <c r="H6516" s="3"/>
      <c r="I6516" s="6">
        <f>G6516*H6516</f>
        <v>0</v>
      </c>
    </row>
    <row r="6517" spans="1:9">
      <c r="B6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AMp_69073</t>
          </r>
        </is>
      </c>
      <c r="C6517" s="4" t="s">
        <v>18</v>
      </c>
      <c r="D6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А5, 1 отд., на липучке, "Париж, Я люблю тебя" пластик</t>
          </r>
        </is>
      </c>
      <c r="F6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17" s="6">
        <v>0.0</v>
      </c>
      <c r="H6517" s="3"/>
      <c r="I6517" s="6">
        <f>G6517*H6517</f>
        <v>0</v>
      </c>
    </row>
    <row r="6518" spans="1:9">
      <c r="B6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3D-2209</t>
          </r>
        </is>
      </c>
      <c r="C6518" s="4" t="s">
        <v>18</v>
      </c>
      <c r="D6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Leader А4, 1 отд., 3D-2209 на молнии, пластик, ассорти</t>
          </r>
        </is>
      </c>
      <c r="F6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6518" s="6">
        <v>0.0</v>
      </c>
      <c r="H6518" s="3"/>
      <c r="I6518" s="6">
        <f>G6518*H6518</f>
        <v>0</v>
      </c>
    </row>
    <row r="6519" spans="1:9">
      <c r="B6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ПТ-45_15590</t>
          </r>
        </is>
      </c>
      <c r="C6519" s="4" t="s">
        <v>18</v>
      </c>
      <c r="D6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ArtSpace А5, 1 отд., на липучке, ПТ-45_15590, пластик</t>
          </r>
        </is>
      </c>
      <c r="F6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519" s="6">
        <v>190.0</v>
      </c>
      <c r="H6519" s="3"/>
      <c r="I6519" s="6">
        <f>G6519*H6519</f>
        <v>0</v>
      </c>
    </row>
    <row r="6520" spans="1:9">
      <c r="B6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Amt_04010</t>
          </r>
        </is>
      </c>
      <c r="C6520" s="4" t="s">
        <v>18</v>
      </c>
      <c r="D6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А4, 1 отд., на молнии, "Сони-Засони", картон-пластик, инд. уп.</t>
          </r>
        </is>
      </c>
      <c r="F6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20" s="6">
        <v>0.0</v>
      </c>
      <c r="H6520" s="3"/>
      <c r="I6520" s="6">
        <f>G6520*H6520</f>
        <v>0</v>
      </c>
    </row>
    <row r="6521" spans="1:9">
      <c r="B6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ШК090П</t>
          </r>
        </is>
      </c>
      <c r="C6521" s="4" t="s">
        <v>18</v>
      </c>
      <c r="D6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труда VSP А4, 1 отд., тверд. картон, на резинке</t>
          </r>
        </is>
      </c>
      <c r="F6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6521" s="6">
        <v>125.0</v>
      </c>
      <c r="H6521" s="3"/>
      <c r="I6521" s="6">
        <f>G6521*H6521</f>
        <v>0</v>
      </c>
    </row>
    <row r="6522" spans="1:9">
      <c r="B6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ПМ-А4-04_10106</t>
          </r>
        </is>
      </c>
      <c r="C6522" s="4" t="s">
        <v>18</v>
      </c>
      <c r="D6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ArtSpace А4, 1 отд., на молнии, "Военные самолеты" пластик</t>
          </r>
        </is>
      </c>
      <c r="F6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522" s="6">
        <v>165.0</v>
      </c>
      <c r="H6522" s="3"/>
      <c r="I6522" s="6">
        <f>G6522*H6522</f>
        <v>0</v>
      </c>
    </row>
    <row r="6523" spans="1:9">
      <c r="B6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ПТ-6036</t>
          </r>
        </is>
      </c>
      <c r="C6523" s="4" t="s">
        <v>18</v>
      </c>
      <c r="D6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Проф-Пресс А4, 1 отд., на молнии, "Кот из Лондона" пластик</t>
          </r>
        </is>
      </c>
      <c r="F6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523" s="6">
        <v>0.0</v>
      </c>
      <c r="H6523" s="3"/>
      <c r="I6523" s="6">
        <f>G6523*H6523</f>
        <v>0</v>
      </c>
    </row>
    <row r="6524" spans="1:9">
      <c r="B6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AMc_15015</t>
          </r>
        </is>
      </c>
      <c r="C6524" s="4" t="s">
        <v>18</v>
      </c>
      <c r="D6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А5, 1 отд., на молнии, "Steampunk" пластик, индивидуальная упаковка</t>
          </r>
        </is>
      </c>
      <c r="F6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24" s="6">
        <v>0.0</v>
      </c>
      <c r="H6524" s="3"/>
      <c r="I6524" s="6">
        <f>G6524*H6524</f>
        <v>0</v>
      </c>
    </row>
    <row r="6525" spans="1:9">
      <c r="B6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ПТ-6039</t>
          </r>
        </is>
      </c>
      <c r="C6525" s="4" t="s">
        <v>18</v>
      </c>
      <c r="D6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Проф-Пресс А4, 1 отд., на молнии, "Авто и мост" пластик</t>
          </r>
        </is>
      </c>
      <c r="F6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525" s="6">
        <v>0.0</v>
      </c>
      <c r="H6525" s="3"/>
      <c r="I6525" s="6">
        <f>G6525*H6525</f>
        <v>0</v>
      </c>
    </row>
    <row r="6526" spans="1:9">
      <c r="B6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PP-A4-2011</t>
          </r>
        </is>
      </c>
      <c r="C6526" s="4" t="s">
        <v>18</v>
      </c>
      <c r="D6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Berlingo А4, 1 отд., на молнии, "Lovely panda", пластик, инд. уп.</t>
          </r>
        </is>
      </c>
      <c r="F6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Berlingo</t>
          </r>
        </is>
      </c>
      <c r="G6526" s="6">
        <v>225.0</v>
      </c>
      <c r="H6526" s="3"/>
      <c r="I6526" s="6">
        <f>G6526*H6526</f>
        <v>0</v>
      </c>
    </row>
    <row r="6527" spans="1:9">
      <c r="B6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AMp_69072</t>
          </r>
        </is>
      </c>
      <c r="C6527" s="4" t="s">
        <v>18</v>
      </c>
      <c r="D6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А5, 1 отд., на липучке, "Совушки" пластик</t>
          </r>
        </is>
      </c>
      <c r="F6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27" s="6">
        <v>0.0</v>
      </c>
      <c r="H6527" s="3"/>
      <c r="I6527" s="6">
        <f>G6527*H6527</f>
        <v>0</v>
      </c>
    </row>
    <row r="6528" spans="1:9">
      <c r="B6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AMc_80033</t>
          </r>
        </is>
      </c>
      <c r="C6528" s="4" t="s">
        <v>18</v>
      </c>
      <c r="D6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А5, 1 отд., на молнии, "Lovely cat" пластик</t>
          </r>
        </is>
      </c>
      <c r="F6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28" s="6">
        <v>0.0</v>
      </c>
      <c r="H6528" s="3"/>
      <c r="I6528" s="6">
        <f>G6528*H6528</f>
        <v>0</v>
      </c>
    </row>
    <row r="6529" spans="1:9">
      <c r="B6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B5-303-1</t>
          </r>
        </is>
      </c>
      <c r="C6529" s="4" t="s">
        <v>18</v>
      </c>
      <c r="D6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Leader В5, 1 отд., B5-303-19 на молнии по периметру, пластик, ассорти</t>
          </r>
        </is>
      </c>
      <c r="F6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6529" s="6">
        <v>0.0</v>
      </c>
      <c r="H6529" s="3"/>
      <c r="I6529" s="6">
        <f>G6529*H6529</f>
        <v>0</v>
      </c>
    </row>
    <row r="6530" spans="1:9">
      <c r="B6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AMp_69070</t>
          </r>
        </is>
      </c>
      <c r="C6530" s="4" t="s">
        <v>18</v>
      </c>
      <c r="D6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А5, 1 отд., на липучке, "Фламинго" пластик</t>
          </r>
        </is>
      </c>
      <c r="F6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30" s="6">
        <v>0.0</v>
      </c>
      <c r="H6530" s="3"/>
      <c r="I6530" s="6">
        <f>G6530*H6530</f>
        <v>0</v>
      </c>
    </row>
    <row r="6531" spans="1:9">
      <c r="B6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AMc_72059</t>
          </r>
        </is>
      </c>
      <c r="C6531" s="4" t="s">
        <v>18</v>
      </c>
      <c r="D6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А4, 1 отд., на молнии, "Extrime" пластик</t>
          </r>
        </is>
      </c>
      <c r="F6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31" s="6">
        <v>0.0</v>
      </c>
      <c r="H6531" s="3"/>
      <c r="I6531" s="6">
        <f>G6531*H6531</f>
        <v>0</v>
      </c>
    </row>
    <row r="6532" spans="1:9">
      <c r="B6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2209</t>
          </r>
        </is>
      </c>
      <c r="C6532" s="4" t="s">
        <v>18</v>
      </c>
      <c r="D6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Leader А4, 1 отд., 2209 на липучке, пластик, ассорти</t>
          </r>
        </is>
      </c>
      <c r="F6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6532" s="6">
        <v>0.0</v>
      </c>
      <c r="H6532" s="3"/>
      <c r="I6532" s="6">
        <f>G6532*H6532</f>
        <v>0</v>
      </c>
    </row>
    <row r="6533" spans="1:9">
      <c r="B6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AMc_41051</t>
          </r>
        </is>
      </c>
      <c r="C6533" s="4" t="s">
        <v>18</v>
      </c>
      <c r="D6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А4, 1 отд., на молнии, "Футбол" пластик</t>
          </r>
        </is>
      </c>
      <c r="F6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33" s="6">
        <v>225.0</v>
      </c>
      <c r="H6533" s="3"/>
      <c r="I6533" s="6">
        <f>G6533*H6533</f>
        <v>0</v>
      </c>
    </row>
    <row r="6534" spans="1:9">
      <c r="B6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AMc_80031</t>
          </r>
        </is>
      </c>
      <c r="C6534" s="4" t="s">
        <v>18</v>
      </c>
      <c r="D6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А5, 1 отд., на молнии, "Милая мордашка" пластик</t>
          </r>
        </is>
      </c>
      <c r="F6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34" s="6">
        <v>0.0</v>
      </c>
      <c r="H6534" s="3"/>
      <c r="I6534" s="6">
        <f>G6534*H6534</f>
        <v>0</v>
      </c>
    </row>
    <row r="6535" spans="1:9">
      <c r="B6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500197</t>
          </r>
        </is>
      </c>
      <c r="C6535" s="4" t="s">
        <v>18</v>
      </c>
      <c r="D6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труда 1Вересня А4+, 1 отд., "Racers" тверд. картон, на резинках</t>
          </r>
        </is>
      </c>
      <c r="F6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6535" s="6">
        <v>0.0</v>
      </c>
      <c r="H6535" s="3"/>
      <c r="I6535" s="6">
        <f>G6535*H6535</f>
        <v>0</v>
      </c>
    </row>
    <row r="6536" spans="1:9">
      <c r="B6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ПТ-2464</t>
          </r>
        </is>
      </c>
      <c r="C6536" s="4" t="s">
        <v>18</v>
      </c>
      <c r="D6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Проф-Пресс А4, 1 отд., на молнии, "Котята и узоры" пластик</t>
          </r>
        </is>
      </c>
      <c r="F6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536" s="6">
        <v>0.0</v>
      </c>
      <c r="H6536" s="3"/>
      <c r="I6536" s="6">
        <f>G6536*H6536</f>
        <v>0</v>
      </c>
    </row>
    <row r="6537" spans="1:9">
      <c r="B6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AMc_80035</t>
          </r>
        </is>
      </c>
      <c r="C6537" s="4" t="s">
        <v>18</v>
      </c>
      <c r="D6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А5, 1 отд., на молнии, "Альпака" пластик</t>
          </r>
        </is>
      </c>
      <c r="F6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37" s="6">
        <v>0.0</v>
      </c>
      <c r="H6537" s="3"/>
      <c r="I6537" s="6">
        <f>G6537*H6537</f>
        <v>0</v>
      </c>
    </row>
    <row r="6538" spans="1:9">
      <c r="B6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ПТ-6031</t>
          </r>
        </is>
      </c>
      <c r="C6538" s="4" t="s">
        <v>18</v>
      </c>
      <c r="D6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Проф-Пресс А5, 1 отд., на молнии, "Шотландская красная клетка" картон</t>
          </r>
        </is>
      </c>
      <c r="F6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538" s="6">
        <v>0.0</v>
      </c>
      <c r="H6538" s="3"/>
      <c r="I6538" s="6">
        <f>G6538*H6538</f>
        <v>0</v>
      </c>
    </row>
    <row r="6539" spans="1:9">
      <c r="B6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ПТ-0108</t>
          </r>
        </is>
      </c>
      <c r="C6539" s="4" t="s">
        <v>18</v>
      </c>
      <c r="D6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Проф-Пресс А5, 1 отд., на молнии, картон</t>
          </r>
        </is>
      </c>
      <c r="F6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539" s="6">
        <v>0.0</v>
      </c>
      <c r="H6539" s="3"/>
      <c r="I6539" s="6">
        <f>G6539*H6539</f>
        <v>0</v>
      </c>
    </row>
    <row r="6540" spans="1:9">
      <c r="B6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AL-4338</t>
          </r>
        </is>
      </c>
      <c r="C6540" s="4" t="s">
        <v>18</v>
      </c>
      <c r="D6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труда Alingar А4, 2 отд., на липучке, боковой карман на молнии, с ручками</t>
          </r>
        </is>
      </c>
      <c r="F6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540" s="6">
        <v>320.0</v>
      </c>
      <c r="H6540" s="3"/>
      <c r="I6540" s="6">
        <f>G6540*H6540</f>
        <v>0</v>
      </c>
    </row>
    <row r="6541" spans="1:9">
      <c r="B6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AMp_76006</t>
          </r>
        </is>
      </c>
      <c r="C6541" s="4" t="s">
        <v>18</v>
      </c>
      <c r="D6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А5, 1 отд., на липучке, "Offroad" пластик</t>
          </r>
        </is>
      </c>
      <c r="F6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41" s="6">
        <v>0.0</v>
      </c>
      <c r="H6541" s="3"/>
      <c r="I6541" s="6">
        <f>G6541*H6541</f>
        <v>0</v>
      </c>
    </row>
    <row r="6542" spans="1:9">
      <c r="B6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ПМ-А4-04_10105</t>
          </r>
        </is>
      </c>
      <c r="C6542" s="4" t="s">
        <v>18</v>
      </c>
      <c r="D6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ArtSpace А4, 1 отд., на молнии, "Auto Supercar" пластик</t>
          </r>
        </is>
      </c>
      <c r="F6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542" s="6">
        <v>0.0</v>
      </c>
      <c r="H6542" s="3"/>
      <c r="I6542" s="6">
        <f>G6542*H6542</f>
        <v>0</v>
      </c>
    </row>
    <row r="6543" spans="1:9">
      <c r="B6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AMc_72057</t>
          </r>
        </is>
      </c>
      <c r="C6543" s="4" t="s">
        <v>18</v>
      </c>
      <c r="D6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А4, 1 отд., на молнии, "Автомобиль" пластик</t>
          </r>
        </is>
      </c>
      <c r="F6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43" s="6">
        <v>0.0</v>
      </c>
      <c r="H6543" s="3"/>
      <c r="I6543" s="6">
        <f>G6543*H6543</f>
        <v>0</v>
      </c>
    </row>
    <row r="6544" spans="1:9">
      <c r="B6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JO-44734</t>
          </r>
        </is>
      </c>
      <c r="C6544" s="4" t="s">
        <v>18</v>
      </c>
      <c r="D6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 Josef Otten А4, 1 отд., на липучке, уголок,  JO-44734, индив. уп.</t>
          </r>
        </is>
      </c>
      <c r="F6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Josef Otten</t>
          </r>
        </is>
      </c>
      <c r="G6544" s="6">
        <v>0.0</v>
      </c>
      <c r="H6544" s="3"/>
      <c r="I6544" s="6">
        <f>G6544*H6544</f>
        <v>0</v>
      </c>
    </row>
    <row r="6545" spans="1:9">
      <c r="B6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Amt_04009</t>
          </r>
        </is>
      </c>
      <c r="C6545" s="4" t="s">
        <v>18</v>
      </c>
      <c r="D6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А4, 1 отд., на молнии, "Вязанка", картон-пластик, инд. уп.</t>
          </r>
        </is>
      </c>
      <c r="F6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45" s="6">
        <v>0.0</v>
      </c>
      <c r="H6545" s="3"/>
      <c r="I6545" s="6">
        <f>G6545*H6545</f>
        <v>0</v>
      </c>
    </row>
    <row r="6546" spans="1:9">
      <c r="B6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ПТ-5995</t>
          </r>
        </is>
      </c>
      <c r="C6546" s="4" t="s">
        <v>18</v>
      </c>
      <c r="D6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Проф-Пресс А5, 1 отд., на молнии, "Красный автомобиль", пластик</t>
          </r>
        </is>
      </c>
      <c r="F6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546" s="6">
        <v>0.0</v>
      </c>
      <c r="H6546" s="3"/>
      <c r="I6546" s="6">
        <f>G6546*H6546</f>
        <v>0</v>
      </c>
    </row>
    <row r="6547" spans="1:9">
      <c r="B6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AMc_80037</t>
          </r>
        </is>
      </c>
      <c r="C6547" s="4" t="s">
        <v>18</v>
      </c>
      <c r="D6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А5, 1 отд., на молнии, "Fantastic Auto" пластик</t>
          </r>
        </is>
      </c>
      <c r="F6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47" s="6">
        <v>0.0</v>
      </c>
      <c r="H6547" s="3"/>
      <c r="I6547" s="6">
        <f>G6547*H6547</f>
        <v>0</v>
      </c>
    </row>
    <row r="6548" spans="1:9">
      <c r="B6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AL6083</t>
          </r>
        </is>
      </c>
      <c r="C6548" s="4" t="s">
        <v>18</v>
      </c>
      <c r="D6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Alingar А5, 1 отд., на липучке,с пайетками, уголок,  AL6083</t>
          </r>
        </is>
      </c>
      <c r="F6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548" s="6">
        <v>200.0</v>
      </c>
      <c r="H6548" s="3"/>
      <c r="I6548" s="6">
        <f>G6548*H6548</f>
        <v>0</v>
      </c>
    </row>
    <row r="6549" spans="1:9">
      <c r="B6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ПТ-815_29477</t>
          </r>
        </is>
      </c>
      <c r="C6549" s="4" t="s">
        <v>18</v>
      </c>
      <c r="D6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ArtSpace А4, 1 отд., на молнии, "Cactus", пластик, инд. уп.</t>
          </r>
        </is>
      </c>
      <c r="F6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549" s="6">
        <v>110.0</v>
      </c>
      <c r="H6549" s="3"/>
      <c r="I6549" s="6">
        <f>G6549*H6549</f>
        <v>0</v>
      </c>
    </row>
    <row r="6550" spans="1:9">
      <c r="B6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AMc_67019</t>
          </r>
        </is>
      </c>
      <c r="C6550" s="4" t="s">
        <v>18</v>
      </c>
      <c r="D6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А5, 1 отд., на молнии, "Bonjour Paris" пластик</t>
          </r>
        </is>
      </c>
      <c r="F6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50" s="6">
        <v>0.0</v>
      </c>
      <c r="H6550" s="3"/>
      <c r="I6550" s="6">
        <f>G6550*H6550</f>
        <v>0</v>
      </c>
    </row>
    <row r="6551" spans="1:9">
      <c r="B6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ПТ-6051</t>
          </r>
        </is>
      </c>
      <c r="C6551" s="4" t="s">
        <v>18</v>
      </c>
      <c r="D6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Проф-Пресс А4, 1 отд., на молнии, "Милые щенки" пластик</t>
          </r>
        </is>
      </c>
      <c r="F6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551" s="6">
        <v>0.0</v>
      </c>
      <c r="H6551" s="3"/>
      <c r="I6551" s="6">
        <f>G6551*H6551</f>
        <v>0</v>
      </c>
    </row>
    <row r="6552" spans="1:9">
      <c r="B6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AMc_67024</t>
          </r>
        </is>
      </c>
      <c r="C6552" s="4" t="s">
        <v>18</v>
      </c>
      <c r="D6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А5, 1 отд., на молнии, "Холодное сердце" пластик</t>
          </r>
        </is>
      </c>
      <c r="F6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52" s="6">
        <v>0.0</v>
      </c>
      <c r="H6552" s="3"/>
      <c r="I6552" s="6">
        <f>G6552*H6552</f>
        <v>0</v>
      </c>
    </row>
    <row r="6553" spans="1:9">
      <c r="B6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AMc_67021</t>
          </r>
        </is>
      </c>
      <c r="C6553" s="4" t="s">
        <v>18</v>
      </c>
      <c r="D6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А5, 1 отд., на молнии, "Милые создания" пластик</t>
          </r>
        </is>
      </c>
      <c r="F6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53" s="6">
        <v>0.0</v>
      </c>
      <c r="H6553" s="3"/>
      <c r="I6553" s="6">
        <f>G6553*H6553</f>
        <v>0</v>
      </c>
    </row>
    <row r="6554" spans="1:9">
      <c r="B6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ПТ-45_15574 / ПТ-45_15588</t>
          </r>
        </is>
      </c>
      <c r="C6554" s="4" t="s">
        <v>18</v>
      </c>
      <c r="D6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ArtSpace А5, 1 отд., на липучке, "Дикие кошки", пластик</t>
          </r>
        </is>
      </c>
      <c r="F6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554" s="6">
        <v>0.0</v>
      </c>
      <c r="H6554" s="3"/>
      <c r="I6554" s="6">
        <f>G6554*H6554</f>
        <v>0</v>
      </c>
    </row>
    <row r="6555" spans="1:9">
      <c r="B6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Amt_04007</t>
          </r>
        </is>
      </c>
      <c r="C6555" s="4" t="s">
        <v>18</v>
      </c>
      <c r="D6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А4, 1 отд., на молнии, "Motorbike", картон-пластик, инд. уп.</t>
          </r>
        </is>
      </c>
      <c r="F6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55" s="6">
        <v>0.0</v>
      </c>
      <c r="H6555" s="3"/>
      <c r="I6555" s="6">
        <f>G6555*H6555</f>
        <v>0</v>
      </c>
    </row>
    <row r="6556" spans="1:9">
      <c r="B6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Amt_04012</t>
          </r>
        </is>
      </c>
      <c r="C6556" s="4" t="s">
        <v>18</v>
      </c>
      <c r="D6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А4, 1 отд., на молнии, "Техно", картон-пластик, инд. уп.</t>
          </r>
        </is>
      </c>
      <c r="F6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56" s="6">
        <v>0.0</v>
      </c>
      <c r="H6556" s="3"/>
      <c r="I6556" s="6">
        <f>G6556*H6556</f>
        <v>0</v>
      </c>
    </row>
    <row r="6557" spans="1:9">
      <c r="B6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ПТ-6034</t>
          </r>
        </is>
      </c>
      <c r="C6557" s="4" t="s">
        <v>18</v>
      </c>
      <c r="D6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Проф-Пресс А4, 1 отд., на молнии, "Оранжевая шотландская клетка" пластик</t>
          </r>
        </is>
      </c>
      <c r="F6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557" s="6">
        <v>120.0</v>
      </c>
      <c r="H6557" s="3"/>
      <c r="I6557" s="6">
        <f>G6557*H6557</f>
        <v>0</v>
      </c>
    </row>
    <row r="6558" spans="1:9">
      <c r="B6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AMp_76010</t>
          </r>
        </is>
      </c>
      <c r="C6558" s="4" t="s">
        <v>18</v>
      </c>
      <c r="D6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А5, 1 отд., на липучке, "My pet" пластик</t>
          </r>
        </is>
      </c>
      <c r="F6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58" s="6">
        <v>0.0</v>
      </c>
      <c r="H6558" s="3"/>
      <c r="I6558" s="6">
        <f>G6558*H6558</f>
        <v>0</v>
      </c>
    </row>
    <row r="6559" spans="1:9">
      <c r="B6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AR-291d</t>
          </r>
        </is>
      </c>
      <c r="C6559" s="4" t="s">
        <v>18</v>
      </c>
      <c r="D6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труда Asmar А4, 1 отд., "Moto cross" картон, на молнии, с ручками</t>
          </r>
        </is>
      </c>
      <c r="F6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6559" s="6">
        <v>360.0</v>
      </c>
      <c r="H6559" s="3"/>
      <c r="I6559" s="6">
        <f>G6559*H6559</f>
        <v>0</v>
      </c>
    </row>
    <row r="6560" spans="1:9">
      <c r="B6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ПТ-Р8_29561</t>
          </r>
        </is>
      </c>
      <c r="C6560" s="4" t="s">
        <v>18</v>
      </c>
      <c r="D6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ArtSpace А4, 1 отд., на молнии, "Impulse", пластик-картон,откидн. планка,инд. уп.</t>
          </r>
        </is>
      </c>
      <c r="F6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560" s="6">
        <v>0.0</v>
      </c>
      <c r="H6560" s="3"/>
      <c r="I6560" s="6">
        <f>G6560*H6560</f>
        <v>0</v>
      </c>
    </row>
    <row r="6561" spans="1:9">
      <c r="B6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ПТ-45_125582</t>
          </r>
        </is>
      </c>
      <c r="C6561" s="4" t="s">
        <v>18</v>
      </c>
      <c r="D6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ArtSpace А5, 1 отд., на липучке, ПТ-45_125582, пластик</t>
          </r>
        </is>
      </c>
      <c r="F6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561" s="6">
        <v>0.0</v>
      </c>
      <c r="H6561" s="3"/>
      <c r="I6561" s="6">
        <f>G6561*H6561</f>
        <v>0</v>
      </c>
    </row>
    <row r="6562" spans="1:9">
      <c r="B6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ZY-302-9</t>
          </r>
        </is>
      </c>
      <c r="C6562" s="4" t="s">
        <v>18</v>
      </c>
      <c r="D6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Leader А5, 1 отд., ZY-302-9 на молнии по периметру, пластик, ассорти</t>
          </r>
        </is>
      </c>
      <c r="F6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6562" s="6">
        <v>0.0</v>
      </c>
      <c r="H6562" s="3"/>
      <c r="I6562" s="6">
        <f>G6562*H6562</f>
        <v>0</v>
      </c>
    </row>
    <row r="6563" spans="1:9">
      <c r="B6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AMc_15022</t>
          </r>
        </is>
      </c>
      <c r="C6563" s="4" t="s">
        <v>18</v>
      </c>
      <c r="D6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Hatber А5, 1 отд., на молнии, "Fox" пластик</t>
          </r>
        </is>
      </c>
      <c r="F6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63" s="6">
        <v>0.0</v>
      </c>
      <c r="H6563" s="3"/>
      <c r="I6563" s="6">
        <f>G6563*H6563</f>
        <v>0</v>
      </c>
    </row>
    <row r="6564" spans="1:9">
      <c r="B6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ПТ-45_15579</t>
          </r>
        </is>
      </c>
      <c r="C6564" s="4" t="s">
        <v>18</v>
      </c>
      <c r="D6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для тетрадей ArtSpace А5, 1 отд., на липучке, "Домашние питомцы", пластик</t>
          </r>
        </is>
      </c>
      <c r="F6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564" s="6">
        <v>0.0</v>
      </c>
      <c r="H6564" s="3"/>
      <c r="I6564" s="6">
        <f>G6564*H6564</f>
        <v>0</v>
      </c>
    </row>
    <row r="6565" spans="1:9">
      <c r="B6565" s="5"/>
      <c r="C6565" s="5"/>
      <c r="D6565" s="5"/>
      <c r="E656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Папки-сумки с ручками</t>
          </r>
        </is>
      </c>
      <c r="F6565" s="5"/>
      <c r="G6565" s="5"/>
      <c r="H6565" s="5"/>
      <c r="I6565" s="5"/>
    </row>
    <row r="6566" spans="1:9">
      <c r="B6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AMn_67081</t>
          </r>
        </is>
      </c>
      <c r="C6566" s="4" t="s">
        <v>18</v>
      </c>
      <c r="D6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ручками А3, Hatber, "Super car" текстиль, на молнии</t>
          </r>
        </is>
      </c>
      <c r="F6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66" s="6">
        <v>0.0</v>
      </c>
      <c r="H6566" s="3"/>
      <c r="I6566" s="6">
        <f>G6566*H6566</f>
        <v>0</v>
      </c>
    </row>
    <row r="6567" spans="1:9">
      <c r="B6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AMn_31203</t>
          </r>
        </is>
      </c>
      <c r="C6567" s="4" t="s">
        <v>18</v>
      </c>
      <c r="D6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ручками А3, Hatber, "Speed car" текстиль, на молнии</t>
          </r>
        </is>
      </c>
      <c r="F6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67" s="6">
        <v>0.0</v>
      </c>
      <c r="H6567" s="3"/>
      <c r="I6567" s="6">
        <f>G6567*H6567</f>
        <v>0</v>
      </c>
    </row>
    <row r="6568" spans="1:9">
      <c r="B6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ПР3_3413</t>
          </r>
        </is>
      </c>
      <c r="C6568" s="4" t="s">
        <v>18</v>
      </c>
      <c r="D6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ручками А3, ArtSpace, черный, пластик, на молнии</t>
          </r>
        </is>
      </c>
      <c r="F6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568" s="6">
        <v>260.0</v>
      </c>
      <c r="H6568" s="3"/>
      <c r="I6568" s="6">
        <f>G6568*H6568</f>
        <v>0</v>
      </c>
    </row>
    <row r="6569" spans="1:9">
      <c r="B6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ПР3_3414</t>
          </r>
        </is>
      </c>
      <c r="C6569" s="4" t="s">
        <v>18</v>
      </c>
      <c r="D6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ручками А3, ArtSpace, серый, пластик, на молнии</t>
          </r>
        </is>
      </c>
      <c r="F6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569" s="6">
        <v>0.0</v>
      </c>
      <c r="H6569" s="3"/>
      <c r="I6569" s="6">
        <f>G6569*H6569</f>
        <v>0</v>
      </c>
    </row>
    <row r="6570" spans="1:9">
      <c r="B6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Nsn_440</t>
          </r>
        </is>
      </c>
      <c r="C6570" s="4" t="s">
        <v>18</v>
      </c>
      <c r="D6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ручками А4, Hatber, "Assassins Creed", текстильная, на молнии</t>
          </r>
        </is>
      </c>
      <c r="F6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70" s="6">
        <v>0.0</v>
      </c>
      <c r="H6570" s="3"/>
      <c r="I6570" s="6">
        <f>G6570*H6570</f>
        <v>0</v>
      </c>
    </row>
    <row r="6571" spans="1:9">
      <c r="B6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2603</t>
          </r>
        </is>
      </c>
      <c r="C6571" s="4" t="s">
        <v>18</v>
      </c>
      <c r="D6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пластиковыми прорезными ручками  А4, LKC, 2603 на молнии с рисунком, пластик, ассорти</t>
          </r>
        </is>
      </c>
      <c r="F6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571" s="6">
        <v>0.0</v>
      </c>
      <c r="H6571" s="3"/>
      <c r="I6571" s="6">
        <f>G6571*H6571</f>
        <v>0</v>
      </c>
    </row>
    <row r="6572" spans="1:9">
      <c r="B6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911</t>
          </r>
        </is>
      </c>
      <c r="C6572" s="4" t="s">
        <v>18</v>
      </c>
      <c r="D6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пластиковыми накладными ручками А4+, LKC, 911 на молнии с рисунком, пластик, ассорти</t>
          </r>
        </is>
      </c>
      <c r="F6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572" s="6">
        <v>0.0</v>
      </c>
      <c r="H6572" s="3"/>
      <c r="I6572" s="6">
        <f>G6572*H6572</f>
        <v>0</v>
      </c>
    </row>
    <row r="6573" spans="1:9">
      <c r="B6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AMn_74084</t>
          </r>
        </is>
      </c>
      <c r="C6573" s="4" t="s">
        <v>18</v>
      </c>
      <c r="D6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ручками А3, Hatber, "Exellent car" текстиль, на молнии</t>
          </r>
        </is>
      </c>
      <c r="F6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73" s="6">
        <v>0.0</v>
      </c>
      <c r="H6573" s="3"/>
      <c r="I6573" s="6">
        <f>G6573*H6573</f>
        <v>0</v>
      </c>
    </row>
    <row r="6574" spans="1:9">
      <c r="B6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AL4339</t>
          </r>
        </is>
      </c>
      <c r="C6574" s="4" t="s">
        <v>18</v>
      </c>
      <c r="D6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тканевыми ручками  А4, Alingar, AL4339  на молнии с рисунком, пластик, ассорти</t>
          </r>
        </is>
      </c>
      <c r="F6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574" s="6">
        <v>285.0</v>
      </c>
      <c r="H6574" s="3"/>
      <c r="I6574" s="6">
        <f>G6574*H6574</f>
        <v>0</v>
      </c>
    </row>
    <row r="6575" spans="1:9">
      <c r="B6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AR-ПТР-12А</t>
          </r>
        </is>
      </c>
      <c r="C6575" s="4" t="s">
        <v>18</v>
      </c>
      <c r="D6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ручками А4, Asmar, "Красное авто", текстиль, пластик на молнии</t>
          </r>
        </is>
      </c>
      <c r="F6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6575" s="6">
        <v>0.0</v>
      </c>
      <c r="H6575" s="3"/>
      <c r="I6575" s="6">
        <f>G6575*H6575</f>
        <v>0</v>
      </c>
    </row>
    <row r="6576" spans="1:9">
      <c r="B6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AR-ПТР-12В</t>
          </r>
        </is>
      </c>
      <c r="C6576" s="4" t="s">
        <v>18</v>
      </c>
      <c r="D6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ручками А4, Asmar, "Beaty Girl", текстиль, пластик на молнии</t>
          </r>
        </is>
      </c>
      <c r="F6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6576" s="6">
        <v>340.0</v>
      </c>
      <c r="H6576" s="3"/>
      <c r="I6576" s="6">
        <f>G6576*H6576</f>
        <v>0</v>
      </c>
    </row>
    <row r="6577" spans="1:9">
      <c r="B6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Nsn_44013</t>
          </r>
        </is>
      </c>
      <c r="C6577" s="4" t="s">
        <v>18</v>
      </c>
      <c r="D6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ручками А4, Hatber, "Steampunk", текстильная, на молнии</t>
          </r>
        </is>
      </c>
      <c r="F6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77" s="6">
        <v>360.0</v>
      </c>
      <c r="H6577" s="3"/>
      <c r="I6577" s="6">
        <f>G6577*H6577</f>
        <v>0</v>
      </c>
    </row>
    <row r="6578" spans="1:9">
      <c r="B6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AL-2602</t>
          </r>
        </is>
      </c>
      <c r="C6578" s="4" t="s">
        <v>18</v>
      </c>
      <c r="D6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пластиковыми накладными ручками А4+, Alingar, AL-2602 на молнии с рисунком, пластик, ассорти</t>
          </r>
        </is>
      </c>
      <c r="F6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578" s="6">
        <v>0.0</v>
      </c>
      <c r="H6578" s="3"/>
      <c r="I6578" s="6">
        <f>G6578*H6578</f>
        <v>0</v>
      </c>
    </row>
    <row r="6579" spans="1:9">
      <c r="B6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ПР-3-20_15639</t>
          </r>
        </is>
      </c>
      <c r="C6579" s="4" t="s">
        <v>18</v>
      </c>
      <c r="D6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ручками А3, ArtSpace, "Дикие кошки", пластик, на молнии</t>
          </r>
        </is>
      </c>
      <c r="F6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579" s="6">
        <v>400.0</v>
      </c>
      <c r="H6579" s="3"/>
      <c r="I6579" s="6">
        <f>G6579*H6579</f>
        <v>0</v>
      </c>
    </row>
    <row r="6580" spans="1:9">
      <c r="B6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241281</t>
          </r>
        </is>
      </c>
      <c r="C6580" s="4" t="s">
        <v>18</v>
      </c>
      <c r="D6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ручками для художника А3, ArtSpace, черный, ткань, на молнии</t>
          </r>
        </is>
      </c>
      <c r="F6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580" s="6">
        <v>1500.0</v>
      </c>
      <c r="H6580" s="3"/>
      <c r="I6580" s="6">
        <f>G6580*H6580</f>
        <v>0</v>
      </c>
    </row>
    <row r="6581" spans="1:9">
      <c r="B6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ПР-3-20_15638</t>
          </r>
        </is>
      </c>
      <c r="C6581" s="4" t="s">
        <v>18</v>
      </c>
      <c r="D6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ручками А3, ArtSpace, "Военная техника", пластик, на молнии</t>
          </r>
        </is>
      </c>
      <c r="F6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581" s="6">
        <v>0.0</v>
      </c>
      <c r="H6581" s="3"/>
      <c r="I6581" s="6">
        <f>G6581*H6581</f>
        <v>0</v>
      </c>
    </row>
    <row r="6582" spans="1:9">
      <c r="B6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AL-720</t>
          </r>
        </is>
      </c>
      <c r="C6582" s="4" t="s">
        <v>18</v>
      </c>
      <c r="D6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тканевыми ручками  А4, Alingar, AL-720 на молнии с рисунком, пластик, ассорти</t>
          </r>
        </is>
      </c>
      <c r="F6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582" s="6">
        <v>0.0</v>
      </c>
      <c r="H6582" s="3"/>
      <c r="I6582" s="6">
        <f>G6582*H6582</f>
        <v>0</v>
      </c>
    </row>
    <row r="6583" spans="1:9">
      <c r="B6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AL-2603</t>
          </r>
        </is>
      </c>
      <c r="C6583" s="4" t="s">
        <v>18</v>
      </c>
      <c r="D6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пластиковыми прорезными ручками  А4, Alingar, AL-2603 на молнии с рисунком, пластик, ассорти</t>
          </r>
        </is>
      </c>
      <c r="F6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583" s="6">
        <v>0.0</v>
      </c>
      <c r="H6583" s="3"/>
      <c r="I6583" s="6">
        <f>G6583*H6583</f>
        <v>0</v>
      </c>
    </row>
    <row r="6584" spans="1:9">
      <c r="B6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AL7083</t>
          </r>
        </is>
      </c>
      <c r="C6584" s="4" t="s">
        <v>18</v>
      </c>
      <c r="D6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тканевыми ручками  А4, Alingar, AL7083 на молнии с рисунком, пластик, ассорти</t>
          </r>
        </is>
      </c>
      <c r="F6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584" s="6">
        <v>0.0</v>
      </c>
      <c r="H6584" s="3"/>
      <c r="I6584" s="6">
        <f>G6584*H6584</f>
        <v>0</v>
      </c>
    </row>
    <row r="6585" spans="1:9">
      <c r="B6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AL-4907</t>
          </r>
        </is>
      </c>
      <c r="C6585" s="4" t="s">
        <v>18</v>
      </c>
      <c r="D6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тканевыми ручками  А4, Alingar, AL-4907 на молнии с рисунком, пластик, ассорти</t>
          </r>
        </is>
      </c>
      <c r="F6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585" s="6">
        <v>0.0</v>
      </c>
      <c r="H6585" s="3"/>
      <c r="I6585" s="6">
        <f>G6585*H6585</f>
        <v>0</v>
      </c>
    </row>
    <row r="6586" spans="1:9">
      <c r="B6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AMn_33017</t>
          </r>
        </is>
      </c>
      <c r="C6586" s="4" t="s">
        <v>18</v>
      </c>
      <c r="D6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ручками А3, Hatber, "Military style" текстиль, на молнии</t>
          </r>
        </is>
      </c>
      <c r="F6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86" s="6">
        <v>0.0</v>
      </c>
      <c r="H6586" s="3"/>
      <c r="I6586" s="6">
        <f>G6586*H6586</f>
        <v>0</v>
      </c>
    </row>
    <row r="6587" spans="1:9">
      <c r="B6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OL-1212</t>
          </r>
        </is>
      </c>
      <c r="C6587" s="4" t="s">
        <v>18</v>
      </c>
      <c r="D6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пластиковыми прорезными ручками  А4, Олли, OL-1212 на молнии с рисунком, пластик, ассорти</t>
          </r>
        </is>
      </c>
      <c r="F6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Олли</t>
          </r>
        </is>
      </c>
      <c r="G6587" s="6">
        <v>150.0</v>
      </c>
      <c r="H6587" s="3"/>
      <c r="I6587" s="6">
        <f>G6587*H6587</f>
        <v>0</v>
      </c>
    </row>
    <row r="6588" spans="1:9">
      <c r="B65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AMn_33019</t>
          </r>
        </is>
      </c>
      <c r="C6588" s="4" t="s">
        <v>18</v>
      </c>
      <c r="D65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ручками А3, Hatber, "Neon" текстиль, на молнии</t>
          </r>
        </is>
      </c>
      <c r="F65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88" s="6">
        <v>0.0</v>
      </c>
      <c r="H6588" s="3"/>
      <c r="I6588" s="6">
        <f>G6588*H6588</f>
        <v>0</v>
      </c>
    </row>
    <row r="6589" spans="1:9">
      <c r="B6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ПР-3-20_15637</t>
          </r>
        </is>
      </c>
      <c r="C6589" s="4" t="s">
        <v>18</v>
      </c>
      <c r="D6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ручками А3, ArtSpace, "Concept", пластик, на молнии</t>
          </r>
        </is>
      </c>
      <c r="F6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589" s="6">
        <v>0.0</v>
      </c>
      <c r="H6589" s="3"/>
      <c r="I6589" s="6">
        <f>G6589*H6589</f>
        <v>0</v>
      </c>
    </row>
    <row r="6590" spans="1:9">
      <c r="B6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AL-4909</t>
          </r>
        </is>
      </c>
      <c r="C6590" s="4" t="s">
        <v>18</v>
      </c>
      <c r="D6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тканевыми ручками  А4, Alingar, AL-4909 на молнии с рисунком, пластик, ассорти</t>
          </r>
        </is>
      </c>
      <c r="F6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590" s="6">
        <v>0.0</v>
      </c>
      <c r="H6590" s="3"/>
      <c r="I6590" s="6">
        <f>G6590*H6590</f>
        <v>0</v>
      </c>
    </row>
    <row r="6591" spans="1:9">
      <c r="B6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ПР-3-20_15640</t>
          </r>
        </is>
      </c>
      <c r="C6591" s="4" t="s">
        <v>18</v>
      </c>
      <c r="D6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ручками А3, ArtSpace, "Моноколор", розовый, пластик, на молнии</t>
          </r>
        </is>
      </c>
      <c r="F6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591" s="6">
        <v>0.0</v>
      </c>
      <c r="H6591" s="3"/>
      <c r="I6591" s="6">
        <f>G6591*H6591</f>
        <v>0</v>
      </c>
    </row>
    <row r="6592" spans="1:9">
      <c r="B6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241282</t>
          </r>
        </is>
      </c>
      <c r="C6592" s="4" t="s">
        <v>18</v>
      </c>
      <c r="D6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ручками для художника А3, ArtSpace, синий с рисунком, ткань, с карманами, на молнии</t>
          </r>
        </is>
      </c>
      <c r="F6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592" s="6">
        <v>2000.0</v>
      </c>
      <c r="H6592" s="3"/>
      <c r="I6592" s="6">
        <f>G6592*H6592</f>
        <v>0</v>
      </c>
    </row>
    <row r="6593" spans="1:9">
      <c r="B6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AMn_74085</t>
          </r>
        </is>
      </c>
      <c r="C6593" s="4" t="s">
        <v>18</v>
      </c>
      <c r="D6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ручками А3, Hatber, "Range Color" текстиль, на молнии</t>
          </r>
        </is>
      </c>
      <c r="F6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93" s="6">
        <v>0.0</v>
      </c>
      <c r="H6593" s="3"/>
      <c r="I6593" s="6">
        <f>G6593*H6593</f>
        <v>0</v>
      </c>
    </row>
    <row r="6594" spans="1:9">
      <c r="B6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AL7080</t>
          </r>
        </is>
      </c>
      <c r="C6594" s="4" t="s">
        <v>18</v>
      </c>
      <c r="D6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тканевыми ручками  А4, Alingar, AL7080 на молнии с рисунком, пластик, ассорти</t>
          </r>
        </is>
      </c>
      <c r="F6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594" s="6">
        <v>0.0</v>
      </c>
      <c r="H6594" s="3"/>
      <c r="I6594" s="6">
        <f>G6594*H6594</f>
        <v>0</v>
      </c>
    </row>
    <row r="6595" spans="1:9">
      <c r="B6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Nsn_44015</t>
          </r>
        </is>
      </c>
      <c r="C6595" s="4" t="s">
        <v>18</v>
      </c>
      <c r="D6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ручками А4, Hatber, "Кеды", текстильная, на молнии</t>
          </r>
        </is>
      </c>
      <c r="F6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95" s="6">
        <v>0.0</v>
      </c>
      <c r="H6595" s="3"/>
      <c r="I6595" s="6">
        <f>G6595*H6595</f>
        <v>0</v>
      </c>
    </row>
    <row r="6596" spans="1:9">
      <c r="B6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ПР3_3415</t>
          </r>
        </is>
      </c>
      <c r="C6596" s="4" t="s">
        <v>18</v>
      </c>
      <c r="D6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ручками А3, ArtSpace, синий, пластик, на молнии</t>
          </r>
        </is>
      </c>
      <c r="F6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596" s="6">
        <v>250.0</v>
      </c>
      <c r="H6596" s="3"/>
      <c r="I6596" s="6">
        <f>G6596*H6596</f>
        <v>0</v>
      </c>
    </row>
    <row r="6597" spans="1:9">
      <c r="B6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AMn_74083</t>
          </r>
        </is>
      </c>
      <c r="C6597" s="4" t="s">
        <v>18</v>
      </c>
      <c r="D6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Папка с ручками А3, Hatber, "Альпака" текстиль, на молнии</t>
          </r>
        </is>
      </c>
      <c r="F6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597" s="6">
        <v>0.0</v>
      </c>
      <c r="H6597" s="3"/>
      <c r="I6597" s="6">
        <f>G6597*H6597</f>
        <v>0</v>
      </c>
    </row>
    <row r="6598" spans="1:9">
      <c r="B6598" s="5"/>
      <c r="C6598" s="5"/>
      <c r="D6598" s="5"/>
      <c r="E659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Пеналы</t>
          </r>
        </is>
      </c>
      <c r="F6598" s="5"/>
      <c r="G6598" s="5"/>
      <c r="H6598" s="5"/>
      <c r="I6598" s="5"/>
    </row>
    <row r="6599" spans="1:9">
      <c r="B6599" s="5"/>
      <c r="C6599" s="5"/>
      <c r="D6599" s="5"/>
      <c r="E659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Пеналы косметички</t>
          </r>
        </is>
      </c>
      <c r="F6599" s="5"/>
      <c r="G6599" s="5"/>
      <c r="H6599" s="5"/>
      <c r="I6599" s="5"/>
    </row>
    <row r="6600" spans="1:9">
      <c r="B6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HS-9709A</t>
          </r>
        </is>
      </c>
      <c r="C6600" s="4" t="s">
        <v>18</v>
      </c>
      <c r="D6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Leader "HS-9709A" 210*105*40 текстиль, полиэстэр</t>
          </r>
        </is>
      </c>
      <c r="F6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6600" s="6">
        <v>0.0</v>
      </c>
      <c r="H6600" s="3"/>
      <c r="I6600" s="6">
        <f>G6600*H6600</f>
        <v>0</v>
      </c>
    </row>
    <row r="6601" spans="1:9">
      <c r="B6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19555B/13094</t>
          </r>
        </is>
      </c>
      <c r="C6601" s="4" t="s">
        <v>18</v>
      </c>
      <c r="D6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Dele "Happy" 220*80*55, экокожа</t>
          </r>
        </is>
      </c>
      <c r="F6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6601" s="6">
        <v>200.0</v>
      </c>
      <c r="H6601" s="3"/>
      <c r="I6601" s="6">
        <f>G6601*H6601</f>
        <v>0</v>
      </c>
    </row>
    <row r="6602" spans="1:9">
      <c r="B6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F2099-6</t>
          </r>
        </is>
      </c>
      <c r="C6602" s="4" t="s">
        <v>18</v>
      </c>
      <c r="D6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Lucky "F2099-6" 210*100*45 текстиль</t>
          </r>
        </is>
      </c>
      <c r="F6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6602" s="6">
        <v>0.0</v>
      </c>
      <c r="H6602" s="3"/>
      <c r="I6602" s="6">
        <f>G6602*H6602</f>
        <v>0</v>
      </c>
    </row>
    <row r="6603" spans="1:9">
      <c r="B6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Npt_81262</t>
          </r>
        </is>
      </c>
      <c r="C6603" s="4" t="s">
        <v>18</v>
      </c>
      <c r="D6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"Npt_81262", 185*85*35 экокожа</t>
          </r>
        </is>
      </c>
      <c r="F6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03" s="6">
        <v>300.0</v>
      </c>
      <c r="H6603" s="3"/>
      <c r="I6603" s="6">
        <f>G6603*H6603</f>
        <v>0</v>
      </c>
    </row>
    <row r="6604" spans="1:9">
      <c r="B6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ПМ1-20_15649</t>
          </r>
        </is>
      </c>
      <c r="C6604" s="4" t="s">
        <v>18</v>
      </c>
      <c r="D6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ArtSpace "Шотландка", 205*110 полиэстер</t>
          </r>
        </is>
      </c>
      <c r="F6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604" s="6">
        <v>90.0</v>
      </c>
      <c r="H6604" s="3"/>
      <c r="I6604" s="6">
        <f>G6604*H6604</f>
        <v>0</v>
      </c>
    </row>
    <row r="6605" spans="1:9">
      <c r="B6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Npk_36098</t>
          </r>
        </is>
      </c>
      <c r="C6605" s="4" t="s">
        <v>18</v>
      </c>
      <c r="D6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"Glamour", 190*80*40 полиэстер</t>
          </r>
        </is>
      </c>
      <c r="F6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05" s="6">
        <v>235.0</v>
      </c>
      <c r="H6605" s="3"/>
      <c r="I6605" s="6">
        <f>G6605*H6605</f>
        <v>0</v>
      </c>
    </row>
    <row r="6606" spans="1:9">
      <c r="B6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Npt_78207</t>
          </r>
        </is>
      </c>
      <c r="C6606" s="4" t="s">
        <v>18</v>
      </c>
      <c r="D6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"Cat club", 210*60*45 экокожа</t>
          </r>
        </is>
      </c>
      <c r="F6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06" s="6">
        <v>300.0</v>
      </c>
      <c r="H6606" s="3"/>
      <c r="I6606" s="6">
        <f>G6606*H6606</f>
        <v>0</v>
      </c>
    </row>
    <row r="6607" spans="1:9">
      <c r="B6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233</t>
          </r>
        </is>
      </c>
      <c r="C6607" s="4" t="s">
        <v>18</v>
      </c>
      <c r="D6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Henh Hua Chang "Бабочка" с паетками, полиэстер</t>
          </r>
        </is>
      </c>
      <c r="F6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6607" s="6">
        <v>185.0</v>
      </c>
      <c r="H6607" s="3"/>
      <c r="I6607" s="6">
        <f>G6607*H6607</f>
        <v>0</v>
      </c>
    </row>
    <row r="6608" spans="1:9">
      <c r="B6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Npt_79224</t>
          </r>
        </is>
      </c>
      <c r="C6608" s="4" t="s">
        <v>18</v>
      </c>
      <c r="D6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"Happy cat", 200*100*20мм, силикон</t>
          </r>
        </is>
      </c>
      <c r="F6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08" s="6">
        <v>350.0</v>
      </c>
      <c r="H6608" s="3"/>
      <c r="I6608" s="6">
        <f>G6608*H6608</f>
        <v>0</v>
      </c>
    </row>
    <row r="6609" spans="1:9">
      <c r="B6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TianQi-01</t>
          </r>
        </is>
      </c>
      <c r="C6609" s="4" t="s">
        <v>18</v>
      </c>
      <c r="D6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TianQi 155*100*50 мягкий пластик, цвет ассорти</t>
          </r>
        </is>
      </c>
      <c r="F6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6609" s="6">
        <v>0.0</v>
      </c>
      <c r="H6609" s="3"/>
      <c r="I6609" s="6">
        <f>G6609*H6609</f>
        <v>0</v>
      </c>
    </row>
    <row r="6610" spans="1:9">
      <c r="B6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22308А</t>
          </r>
        </is>
      </c>
      <c r="C6610" s="4" t="s">
        <v>18</v>
      </c>
      <c r="D6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Dele 205*105*42 полиэстер, черный 22308А</t>
          </r>
        </is>
      </c>
      <c r="F6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6610" s="6">
        <v>240.0</v>
      </c>
      <c r="H6610" s="3"/>
      <c r="I6610" s="6">
        <f>G6610*H6610</f>
        <v>0</v>
      </c>
    </row>
    <row r="6611" spans="1:9">
      <c r="B6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Npk_38161</t>
          </r>
        </is>
      </c>
      <c r="C6611" s="4" t="s">
        <v>18</v>
      </c>
      <c r="D6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"Juicy watermelon", 200*100 полиэстер</t>
          </r>
        </is>
      </c>
      <c r="F6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11" s="6">
        <v>0.0</v>
      </c>
      <c r="H6611" s="3"/>
      <c r="I6611" s="6">
        <f>G6611*H6611</f>
        <v>0</v>
      </c>
    </row>
    <row r="6612" spans="1:9">
      <c r="B6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AL-5238</t>
          </r>
        </is>
      </c>
      <c r="C6612" s="4" t="s">
        <v>18</v>
      </c>
      <c r="D6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Alingar "AL-5238" 200*85*40 текстиль, доп.карман</t>
          </r>
        </is>
      </c>
      <c r="F6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12" s="6">
        <v>140.0</v>
      </c>
      <c r="H6612" s="3"/>
      <c r="I6612" s="6">
        <f>G6612*H6612</f>
        <v>0</v>
      </c>
    </row>
    <row r="6613" spans="1:9">
      <c r="B6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DL-DRL00778</t>
          </r>
        </is>
      </c>
      <c r="C6613" s="4" t="s">
        <v>18</v>
      </c>
      <c r="D6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Darlens 200*75*35 полиэстер, ассорти DL-DRL00778</t>
          </r>
        </is>
      </c>
      <c r="F6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6613" s="6">
        <v>85.0</v>
      </c>
      <c r="H6613" s="3"/>
      <c r="I6613" s="6">
        <f>G6613*H6613</f>
        <v>0</v>
      </c>
    </row>
    <row r="6614" spans="1:9">
      <c r="B6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Npk_37197</t>
          </r>
        </is>
      </c>
      <c r="C6614" s="4" t="s">
        <v>18</v>
      </c>
      <c r="D6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"Doodie art", 200*80*40 полиэстер</t>
          </r>
        </is>
      </c>
      <c r="F6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14" s="6">
        <v>0.0</v>
      </c>
      <c r="H6614" s="3"/>
      <c r="I6614" s="6">
        <f>G6614*H6614</f>
        <v>0</v>
      </c>
    </row>
    <row r="6615" spans="1:9">
      <c r="B6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AL7078</t>
          </r>
        </is>
      </c>
      <c r="C6615" s="4" t="s">
        <v>18</v>
      </c>
      <c r="D6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Alingar "AL7078" 200*60*50 текстиль, в пластик. кор.</t>
          </r>
        </is>
      </c>
      <c r="F6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15" s="6">
        <v>250.0</v>
      </c>
      <c r="H6615" s="3"/>
      <c r="I6615" s="6">
        <f>G6615*H6615</f>
        <v>0</v>
      </c>
    </row>
    <row r="6616" spans="1:9">
      <c r="B6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AL7050</t>
          </r>
        </is>
      </c>
      <c r="C6616" s="4" t="s">
        <v>18</v>
      </c>
      <c r="D6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Alingar "AL7050" 215*90*30 полиэстер, в пластик. кор.</t>
          </r>
        </is>
      </c>
      <c r="F6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16" s="6">
        <v>300.0</v>
      </c>
      <c r="H6616" s="3"/>
      <c r="I6616" s="6">
        <f>G6616*H6616</f>
        <v>0</v>
      </c>
    </row>
    <row r="6617" spans="1:9">
      <c r="B6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F2234-8</t>
          </r>
        </is>
      </c>
      <c r="C6617" s="4" t="s">
        <v>18</v>
      </c>
      <c r="D6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Lucky "F2234-8" 200*90*45 текстиль с боковым карманом</t>
          </r>
        </is>
      </c>
      <c r="F6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6617" s="6">
        <v>0.0</v>
      </c>
      <c r="H6617" s="3"/>
      <c r="I6617" s="6">
        <f>G6617*H6617</f>
        <v>0</v>
      </c>
    </row>
    <row r="6618" spans="1:9">
      <c r="B6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Npk_36106</t>
          </r>
        </is>
      </c>
      <c r="C6618" s="4" t="s">
        <v>18</v>
      </c>
      <c r="D6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"Crazy Life", 190*80*40 полиэстер</t>
          </r>
        </is>
      </c>
      <c r="F6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18" s="6">
        <v>0.0</v>
      </c>
      <c r="H6618" s="3"/>
      <c r="I6618" s="6">
        <f>G6618*H6618</f>
        <v>0</v>
      </c>
    </row>
    <row r="6619" spans="1:9">
      <c r="B6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AL7026</t>
          </r>
        </is>
      </c>
      <c r="C6619" s="4" t="s">
        <v>18</v>
      </c>
      <c r="D6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Alingar "AL7026" 215*85*80 силикон</t>
          </r>
        </is>
      </c>
      <c r="F6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19" s="6">
        <v>170.0</v>
      </c>
      <c r="H6619" s="3"/>
      <c r="I6619" s="6">
        <f>G6619*H6619</f>
        <v>0</v>
      </c>
    </row>
    <row r="6620" spans="1:9">
      <c r="B6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Npk_38155</t>
          </r>
        </is>
      </c>
      <c r="C6620" s="4" t="s">
        <v>18</v>
      </c>
      <c r="D6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"The best style", 210*110 полиэстер</t>
          </r>
        </is>
      </c>
      <c r="F6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20" s="6">
        <v>0.0</v>
      </c>
      <c r="H6620" s="3"/>
      <c r="I6620" s="6">
        <f>G6620*H6620</f>
        <v>0</v>
      </c>
    </row>
    <row r="6621" spans="1:9">
      <c r="B6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HS-01173</t>
          </r>
        </is>
      </c>
      <c r="C6621" s="4" t="s">
        <v>18</v>
      </c>
      <c r="D6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Leader "HS-01173" 200*90*45 текстиль с боковым карманом</t>
          </r>
        </is>
      </c>
      <c r="F6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6621" s="6">
        <v>0.0</v>
      </c>
      <c r="H6621" s="3"/>
      <c r="I6621" s="6">
        <f>G6621*H6621</f>
        <v>0</v>
      </c>
    </row>
    <row r="6622" spans="1:9">
      <c r="B6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Npk_38158</t>
          </r>
        </is>
      </c>
      <c r="C6622" s="4" t="s">
        <v>18</v>
      </c>
      <c r="D6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"Shine", 200*100 полиэстер</t>
          </r>
        </is>
      </c>
      <c r="F6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22" s="6">
        <v>0.0</v>
      </c>
      <c r="H6622" s="3"/>
      <c r="I6622" s="6">
        <f>G6622*H6622</f>
        <v>0</v>
      </c>
    </row>
    <row r="6623" spans="1:9">
      <c r="B6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TianQi-03</t>
          </r>
        </is>
      </c>
      <c r="C6623" s="4" t="s">
        <v>18</v>
      </c>
      <c r="D6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TianQi "зеленый с блестками" 220*115 полиэстер, с блестками, цвет зеленый</t>
          </r>
        </is>
      </c>
      <c r="F6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6623" s="6">
        <v>0.0</v>
      </c>
      <c r="H6623" s="3"/>
      <c r="I6623" s="6">
        <f>G6623*H6623</f>
        <v>0</v>
      </c>
    </row>
    <row r="6624" spans="1:9">
      <c r="B6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AL7013</t>
          </r>
        </is>
      </c>
      <c r="C6624" s="4" t="s">
        <v>18</v>
      </c>
      <c r="D6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Alingar "AL7013" 210*95*15 текстиль</t>
          </r>
        </is>
      </c>
      <c r="F6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24" s="6">
        <v>125.0</v>
      </c>
      <c r="H6624" s="3"/>
      <c r="I6624" s="6">
        <f>G6624*H6624</f>
        <v>0</v>
      </c>
    </row>
    <row r="6625" spans="1:9">
      <c r="B6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Npk_26141</t>
          </r>
        </is>
      </c>
      <c r="C6625" s="4" t="s">
        <v>18</v>
      </c>
      <c r="D6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"Magic unicorn", 200*110 полиэстер</t>
          </r>
        </is>
      </c>
      <c r="F6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25" s="6">
        <v>0.0</v>
      </c>
      <c r="H6625" s="3"/>
      <c r="I6625" s="6">
        <f>G6625*H6625</f>
        <v>0</v>
      </c>
    </row>
    <row r="6626" spans="1:9">
      <c r="B6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Npk_38163</t>
          </r>
        </is>
      </c>
      <c r="C6626" s="4" t="s">
        <v>18</v>
      </c>
      <c r="D6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"Fox", 210*110 полиэстер</t>
          </r>
        </is>
      </c>
      <c r="F6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26" s="6">
        <v>0.0</v>
      </c>
      <c r="H6626" s="3"/>
      <c r="I6626" s="6">
        <f>G6626*H6626</f>
        <v>0</v>
      </c>
    </row>
    <row r="6627" spans="1:9">
      <c r="B6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DL-DRL00783</t>
          </r>
        </is>
      </c>
      <c r="C6627" s="4" t="s">
        <v>18</v>
      </c>
      <c r="D6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Darlens 200*80*40 полиэстер, ассорти DL-DRL00783</t>
          </r>
        </is>
      </c>
      <c r="F6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6627" s="6">
        <v>60.0</v>
      </c>
      <c r="H6627" s="3"/>
      <c r="I6627" s="6">
        <f>G6627*H6627</f>
        <v>0</v>
      </c>
    </row>
    <row r="6628" spans="1:9">
      <c r="B6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Npt_81259</t>
          </r>
        </is>
      </c>
      <c r="C6628" s="4" t="s">
        <v>18</v>
      </c>
      <c r="D6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"Npt_81259", 210*85*40 текстиль</t>
          </r>
        </is>
      </c>
      <c r="F6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28" s="6">
        <v>275.0</v>
      </c>
      <c r="H6628" s="3"/>
      <c r="I6628" s="6">
        <f>G6628*H6628</f>
        <v>0</v>
      </c>
    </row>
    <row r="6629" spans="1:9">
      <c r="B6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Npt_79225</t>
          </r>
        </is>
      </c>
      <c r="C6629" s="4" t="s">
        <v>18</v>
      </c>
      <c r="D6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"Amazing", 200*100*20 силикон</t>
          </r>
        </is>
      </c>
      <c r="F6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29" s="6">
        <v>0.0</v>
      </c>
      <c r="H6629" s="3"/>
      <c r="I6629" s="6">
        <f>G6629*H6629</f>
        <v>0</v>
      </c>
    </row>
    <row r="6630" spans="1:9">
      <c r="B6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Npt_79223</t>
          </r>
        </is>
      </c>
      <c r="C6630" s="4" t="s">
        <v>18</v>
      </c>
      <c r="D6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"Яркие бабочки", 200*100*20мм, силикон</t>
          </r>
        </is>
      </c>
      <c r="F6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30" s="6">
        <v>0.0</v>
      </c>
      <c r="H6630" s="3"/>
      <c r="I6630" s="6">
        <f>G6630*H6630</f>
        <v>0</v>
      </c>
    </row>
    <row r="6631" spans="1:9">
      <c r="B6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DL-DRL00774</t>
          </r>
        </is>
      </c>
      <c r="C6631" s="4" t="s">
        <v>18</v>
      </c>
      <c r="D6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Darlens 190*60*30 полиэстер, ассорти DL-DRL00774</t>
          </r>
        </is>
      </c>
      <c r="F6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6631" s="6">
        <v>0.0</v>
      </c>
      <c r="H6631" s="3"/>
      <c r="I6631" s="6">
        <f>G6631*H6631</f>
        <v>0</v>
      </c>
    </row>
    <row r="6632" spans="1:9">
      <c r="B6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HS-9712A</t>
          </r>
        </is>
      </c>
      <c r="C6632" s="4" t="s">
        <v>18</v>
      </c>
      <c r="D6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Leader "HS-9712A" 200*105*40 текстиль с боковым карманом</t>
          </r>
        </is>
      </c>
      <c r="F6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6632" s="6">
        <v>0.0</v>
      </c>
      <c r="H6632" s="3"/>
      <c r="I6632" s="6">
        <f>G6632*H6632</f>
        <v>0</v>
      </c>
    </row>
    <row r="6633" spans="1:9">
      <c r="B6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Npt_78205</t>
          </r>
        </is>
      </c>
      <c r="C6633" s="4" t="s">
        <v>18</v>
      </c>
      <c r="D6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"Peas", 210*60*45 экокожа</t>
          </r>
        </is>
      </c>
      <c r="F6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33" s="6">
        <v>0.0</v>
      </c>
      <c r="H6633" s="3"/>
      <c r="I6633" s="6">
        <f>G6633*H6633</f>
        <v>0</v>
      </c>
    </row>
    <row r="6634" spans="1:9">
      <c r="B6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Npt_81246</t>
          </r>
        </is>
      </c>
      <c r="C6634" s="4" t="s">
        <v>18</v>
      </c>
      <c r="D6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"Npt_81246", 210*80*45 кожзам</t>
          </r>
        </is>
      </c>
      <c r="F6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34" s="6">
        <v>0.0</v>
      </c>
      <c r="H6634" s="3"/>
      <c r="I6634" s="6">
        <f>G6634*H6634</f>
        <v>0</v>
      </c>
    </row>
    <row r="6635" spans="1:9">
      <c r="B6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AL7023</t>
          </r>
        </is>
      </c>
      <c r="C6635" s="4" t="s">
        <v>18</v>
      </c>
      <c r="D6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Alingar "AL7023" 200*90*40 текстиль</t>
          </r>
        </is>
      </c>
      <c r="F6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35" s="6">
        <v>165.0</v>
      </c>
      <c r="H6635" s="3"/>
      <c r="I6635" s="6">
        <f>G6635*H6635</f>
        <v>0</v>
      </c>
    </row>
    <row r="6636" spans="1:9">
      <c r="B6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DL-DRL00773</t>
          </r>
        </is>
      </c>
      <c r="C6636" s="4" t="s">
        <v>18</v>
      </c>
      <c r="D6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Darlens 190*60*30 полиэстер, ассорти DL-DRL00773</t>
          </r>
        </is>
      </c>
      <c r="F6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6636" s="6">
        <v>0.0</v>
      </c>
      <c r="H6636" s="3"/>
      <c r="I6636" s="6">
        <f>G6636*H6636</f>
        <v>0</v>
      </c>
    </row>
    <row r="6637" spans="1:9">
      <c r="B6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TianQi-06</t>
          </r>
        </is>
      </c>
      <c r="C6637" s="4" t="s">
        <v>18</v>
      </c>
      <c r="D6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TianQi "Мотиваторы", (Исполнение Желаний, Лови Момент и тд.) 195*110*40 полиэстер</t>
          </r>
        </is>
      </c>
      <c r="F6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6637" s="6">
        <v>0.0</v>
      </c>
      <c r="H6637" s="3"/>
      <c r="I6637" s="6">
        <f>G6637*H6637</f>
        <v>0</v>
      </c>
    </row>
    <row r="6638" spans="1:9">
      <c r="B6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Npk_26142</t>
          </r>
        </is>
      </c>
      <c r="C6638" s="4" t="s">
        <v>18</v>
      </c>
      <c r="D6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"Fluffy cuctus", 200*110 полиэстер</t>
          </r>
        </is>
      </c>
      <c r="F6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38" s="6">
        <v>0.0</v>
      </c>
      <c r="H6638" s="3"/>
      <c r="I6638" s="6">
        <f>G6638*H6638</f>
        <v>0</v>
      </c>
    </row>
    <row r="6639" spans="1:9">
      <c r="B6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DL-DRL00759</t>
          </r>
        </is>
      </c>
      <c r="C6639" s="4" t="s">
        <v>18</v>
      </c>
      <c r="D6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Darlens 190*60*30 полиэстер, ассорти DL-DRL00759</t>
          </r>
        </is>
      </c>
      <c r="F6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6639" s="6">
        <v>48.0</v>
      </c>
      <c r="H6639" s="3"/>
      <c r="I6639" s="6">
        <f>G6639*H6639</f>
        <v>0</v>
      </c>
    </row>
    <row r="6640" spans="1:9">
      <c r="B6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Npk_73173</t>
          </r>
        </is>
      </c>
      <c r="C6640" s="4" t="s">
        <v>18</v>
      </c>
      <c r="D6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"Цветущий Париж", 210*110 полиэстер</t>
          </r>
        </is>
      </c>
      <c r="F6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40" s="6">
        <v>0.0</v>
      </c>
      <c r="H6640" s="3"/>
      <c r="I6640" s="6">
        <f>G6640*H6640</f>
        <v>0</v>
      </c>
    </row>
    <row r="6641" spans="1:9">
      <c r="B6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HS-9765</t>
          </r>
        </is>
      </c>
      <c r="C6641" s="4" t="s">
        <v>18</v>
      </c>
      <c r="D6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Leader "HS-9765" 200*105*40 текстиль с боковым карманом</t>
          </r>
        </is>
      </c>
      <c r="F6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6641" s="6">
        <v>0.0</v>
      </c>
      <c r="H6641" s="3"/>
      <c r="I6641" s="6">
        <f>G6641*H6641</f>
        <v>0</v>
      </c>
    </row>
    <row r="6642" spans="1:9">
      <c r="B6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F2169-1</t>
          </r>
        </is>
      </c>
      <c r="C6642" s="4" t="s">
        <v>18</v>
      </c>
      <c r="D6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Lucky "F2169-1" 210*90*40 текстиль</t>
          </r>
        </is>
      </c>
      <c r="F6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6642" s="6">
        <v>0.0</v>
      </c>
      <c r="H6642" s="3"/>
      <c r="I6642" s="6">
        <f>G6642*H6642</f>
        <v>0</v>
      </c>
    </row>
    <row r="6643" spans="1:9">
      <c r="B6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AL-4625</t>
          </r>
        </is>
      </c>
      <c r="C6643" s="4" t="s">
        <v>18</v>
      </c>
      <c r="D6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Alingar "Сердечко" 205*90*40 текстиль, с боковым карманом</t>
          </r>
        </is>
      </c>
      <c r="F6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43" s="6">
        <v>150.0</v>
      </c>
      <c r="H6643" s="3"/>
      <c r="I6643" s="6">
        <f>G6643*H6643</f>
        <v>0</v>
      </c>
    </row>
    <row r="6644" spans="1:9">
      <c r="B6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Npt_78208</t>
          </r>
        </is>
      </c>
      <c r="C6644" s="4" t="s">
        <v>18</v>
      </c>
      <c r="D6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"Hello England", 210*60*45 экокожа</t>
          </r>
        </is>
      </c>
      <c r="F6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44" s="6">
        <v>0.0</v>
      </c>
      <c r="H6644" s="3"/>
      <c r="I6644" s="6">
        <f>G6644*H6644</f>
        <v>0</v>
      </c>
    </row>
    <row r="6645" spans="1:9">
      <c r="B6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AL6981</t>
          </r>
        </is>
      </c>
      <c r="C6645" s="4" t="s">
        <v>18</v>
      </c>
      <c r="D6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Alingar "AL6981", тюбик с точилкой 220*110*15 полиэстер</t>
          </r>
        </is>
      </c>
      <c r="F6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45" s="6">
        <v>270.0</v>
      </c>
      <c r="H6645" s="3"/>
      <c r="I6645" s="6">
        <f>G6645*H6645</f>
        <v>0</v>
      </c>
    </row>
    <row r="6646" spans="1:9">
      <c r="B6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AL5275</t>
          </r>
        </is>
      </c>
      <c r="C6646" s="4" t="s">
        <v>18</v>
      </c>
      <c r="D6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Alingar "Вильвет" 210*110*40 текстиль, доп.карман, цвет ассорти</t>
          </r>
        </is>
      </c>
      <c r="F6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46" s="6">
        <v>130.0</v>
      </c>
      <c r="H6646" s="3"/>
      <c r="I6646" s="6">
        <f>G6646*H6646</f>
        <v>0</v>
      </c>
    </row>
    <row r="6647" spans="1:9">
      <c r="B6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AL6143</t>
          </r>
        </is>
      </c>
      <c r="C6647" s="4" t="s">
        <v>18</v>
      </c>
      <c r="D6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Alingar "Summer Time" 180*75*35 силикон</t>
          </r>
        </is>
      </c>
      <c r="F6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47" s="6">
        <v>170.0</v>
      </c>
      <c r="H6647" s="3"/>
      <c r="I6647" s="6">
        <f>G6647*H6647</f>
        <v>0</v>
      </c>
    </row>
    <row r="6648" spans="1:9">
      <c r="B6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TianQi-02</t>
          </r>
        </is>
      </c>
      <c r="C6648" s="4" t="s">
        <v>18</v>
      </c>
      <c r="D6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TianQi "Розовый перламутр" 180*65*35 ПВХ</t>
          </r>
        </is>
      </c>
      <c r="F6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6648" s="6">
        <v>0.0</v>
      </c>
      <c r="H6648" s="3"/>
      <c r="I6648" s="6">
        <f>G6648*H6648</f>
        <v>0</v>
      </c>
    </row>
    <row r="6649" spans="1:9">
      <c r="B6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Npk_73171</t>
          </r>
        </is>
      </c>
      <c r="C6649" s="4" t="s">
        <v>18</v>
      </c>
      <c r="D6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"Фламинго", 210*110 полиэстер</t>
          </r>
        </is>
      </c>
      <c r="F6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49" s="6">
        <v>0.0</v>
      </c>
      <c r="H6649" s="3"/>
      <c r="I6649" s="6">
        <f>G6649*H6649</f>
        <v>0</v>
      </c>
    </row>
    <row r="6650" spans="1:9">
      <c r="B6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YL29118</t>
          </r>
        </is>
      </c>
      <c r="C6650" s="4" t="s">
        <v>18</v>
      </c>
      <c r="D6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Yalong "YL29118" 195*90*45 текстиль, с боковым карманом, ассорти</t>
          </r>
        </is>
      </c>
      <c r="F6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6650" s="6">
        <v>300.0</v>
      </c>
      <c r="H6650" s="3"/>
      <c r="I6650" s="6">
        <f>G6650*H6650</f>
        <v>0</v>
      </c>
    </row>
    <row r="6651" spans="1:9">
      <c r="B6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HS-9836</t>
          </r>
        </is>
      </c>
      <c r="C6651" s="4" t="s">
        <v>18</v>
      </c>
      <c r="D6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Leader "HS-9836" 195*85*45, экокожа, 2 змейки, раскладной</t>
          </r>
        </is>
      </c>
      <c r="F6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6651" s="6">
        <v>0.0</v>
      </c>
      <c r="H6651" s="3"/>
      <c r="I6651" s="6">
        <f>G6651*H6651</f>
        <v>0</v>
      </c>
    </row>
    <row r="6652" spans="1:9">
      <c r="B6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22504A/13066</t>
          </r>
        </is>
      </c>
      <c r="C6652" s="4" t="s">
        <v>18</v>
      </c>
      <c r="D6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Dele "Angel Dreams" 210*100*50, текстиль с боковым карманом</t>
          </r>
        </is>
      </c>
      <c r="F6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6652" s="6">
        <v>200.0</v>
      </c>
      <c r="H6652" s="3"/>
      <c r="I6652" s="6">
        <f>G6652*H6652</f>
        <v>0</v>
      </c>
    </row>
    <row r="6653" spans="1:9">
      <c r="B6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AL6136</t>
          </r>
        </is>
      </c>
      <c r="C6653" s="4" t="s">
        <v>18</v>
      </c>
      <c r="D6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Alingar "Озорные коты" 180*75*35 силикон, цвет ассорти</t>
          </r>
        </is>
      </c>
      <c r="F6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53" s="6">
        <v>0.0</v>
      </c>
      <c r="H6653" s="3"/>
      <c r="I6653" s="6">
        <f>G6653*H6653</f>
        <v>0</v>
      </c>
    </row>
    <row r="6654" spans="1:9">
      <c r="B6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AL6977</t>
          </r>
        </is>
      </c>
      <c r="C6654" s="4" t="s">
        <v>18</v>
      </c>
      <c r="D6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Alingar "AL6977" 205*105*40 меховой, с брелком</t>
          </r>
        </is>
      </c>
      <c r="F6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54" s="6">
        <v>220.0</v>
      </c>
      <c r="H6654" s="3"/>
      <c r="I6654" s="6">
        <f>G6654*H6654</f>
        <v>0</v>
      </c>
    </row>
    <row r="6655" spans="1:9">
      <c r="B6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TianQi-04</t>
          </r>
        </is>
      </c>
      <c r="C6655" s="4" t="s">
        <v>18</v>
      </c>
      <c r="D6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TianQi "голубой с блестками" 200*65*50 полиэстер, с блестками, цвет голубой</t>
          </r>
        </is>
      </c>
      <c r="F6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6655" s="6">
        <v>0.0</v>
      </c>
      <c r="H6655" s="3"/>
      <c r="I6655" s="6">
        <f>G6655*H6655</f>
        <v>0</v>
      </c>
    </row>
    <row r="6656" spans="1:9">
      <c r="B6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22319А / 13064</t>
          </r>
        </is>
      </c>
      <c r="C6656" s="4" t="s">
        <v>18</v>
      </c>
      <c r="D6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Dele 220*90*40 полиэстер, оранжевый 22319А</t>
          </r>
        </is>
      </c>
      <c r="F6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6656" s="6">
        <v>210.0</v>
      </c>
      <c r="H6656" s="3"/>
      <c r="I6656" s="6">
        <f>G6656*H6656</f>
        <v>0</v>
      </c>
    </row>
    <row r="6657" spans="1:9">
      <c r="B6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ПМ1-20_15655</t>
          </r>
        </is>
      </c>
      <c r="C6657" s="4" t="s">
        <v>18</v>
      </c>
      <c r="D6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ArtSpace "Детские персонажи", 205*110 полиэстер</t>
          </r>
        </is>
      </c>
      <c r="F6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657" s="6">
        <v>0.0</v>
      </c>
      <c r="H6657" s="3"/>
      <c r="I6657" s="6">
        <f>G6657*H6657</f>
        <v>0</v>
      </c>
    </row>
    <row r="6658" spans="1:9">
      <c r="B6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Npk_36096</t>
          </r>
        </is>
      </c>
      <c r="C6658" s="4" t="s">
        <v>18</v>
      </c>
      <c r="D6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"With fox", 190*80*40 полиэстер</t>
          </r>
        </is>
      </c>
      <c r="F6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58" s="6">
        <v>0.0</v>
      </c>
      <c r="H6658" s="3"/>
      <c r="I6658" s="6">
        <f>G6658*H6658</f>
        <v>0</v>
      </c>
    </row>
    <row r="6659" spans="1:9">
      <c r="B6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Npk_36103</t>
          </r>
        </is>
      </c>
      <c r="C6659" s="4" t="s">
        <v>18</v>
      </c>
      <c r="D6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"Peones delicate flavour", 190*80*40 полиэстер</t>
          </r>
        </is>
      </c>
      <c r="F6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59" s="6">
        <v>0.0</v>
      </c>
      <c r="H6659" s="3"/>
      <c r="I6659" s="6">
        <f>G6659*H6659</f>
        <v>0</v>
      </c>
    </row>
    <row r="6660" spans="1:9">
      <c r="B6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2119</t>
          </r>
        </is>
      </c>
      <c r="C6660" s="4" t="s">
        <v>18</v>
      </c>
      <c r="D6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LKC "Monster High" 210*85*40 текстиль с боковым карманом</t>
          </r>
        </is>
      </c>
      <c r="F6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660" s="6">
        <v>95.0</v>
      </c>
      <c r="H6660" s="3"/>
      <c r="I6660" s="6">
        <f>G6660*H6660</f>
        <v>0</v>
      </c>
    </row>
    <row r="6661" spans="1:9">
      <c r="B6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Npk_73174</t>
          </r>
        </is>
      </c>
      <c r="C6661" s="4" t="s">
        <v>18</v>
      </c>
      <c r="D6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"Котенок", 210*110 полиэстер</t>
          </r>
        </is>
      </c>
      <c r="F6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61" s="6">
        <v>0.0</v>
      </c>
      <c r="H6661" s="3"/>
      <c r="I6661" s="6">
        <f>G6661*H6661</f>
        <v>0</v>
      </c>
    </row>
    <row r="6662" spans="1:9">
      <c r="B6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Npk_36097</t>
          </r>
        </is>
      </c>
      <c r="C6662" s="4" t="s">
        <v>18</v>
      </c>
      <c r="D6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"Vivid fantasy", 190*80*40 полиэстер</t>
          </r>
        </is>
      </c>
      <c r="F6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62" s="6">
        <v>0.0</v>
      </c>
      <c r="H6662" s="3"/>
      <c r="I6662" s="6">
        <f>G6662*H6662</f>
        <v>0</v>
      </c>
    </row>
    <row r="6663" spans="1:9">
      <c r="B6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Npt_81260</t>
          </r>
        </is>
      </c>
      <c r="C6663" s="4" t="s">
        <v>18</v>
      </c>
      <c r="D6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"Npt_81260", 210*85*40 полиэстер</t>
          </r>
        </is>
      </c>
      <c r="F6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63" s="6">
        <v>0.0</v>
      </c>
      <c r="H6663" s="3"/>
      <c r="I6663" s="6">
        <f>G6663*H6663</f>
        <v>0</v>
      </c>
    </row>
    <row r="6664" spans="1:9">
      <c r="B6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DL-DRL00771</t>
          </r>
        </is>
      </c>
      <c r="C6664" s="4" t="s">
        <v>18</v>
      </c>
      <c r="D6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Darlens 195*55*40 полиэстер, ассорти DL-DRL00771</t>
          </r>
        </is>
      </c>
      <c r="F6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6664" s="6">
        <v>0.0</v>
      </c>
      <c r="H6664" s="3"/>
      <c r="I6664" s="6">
        <f>G6664*H6664</f>
        <v>0</v>
      </c>
    </row>
    <row r="6665" spans="1:9">
      <c r="B6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AL6982</t>
          </r>
        </is>
      </c>
      <c r="C6665" s="4" t="s">
        <v>18</v>
      </c>
      <c r="D6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Alingar "AL6982" 210*85*50 силиконовый, в пластик. кор.</t>
          </r>
        </is>
      </c>
      <c r="F6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65" s="6">
        <v>240.0</v>
      </c>
      <c r="H6665" s="3"/>
      <c r="I6665" s="6">
        <f>G6665*H6665</f>
        <v>0</v>
      </c>
    </row>
    <row r="6666" spans="1:9">
      <c r="B6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Npk_73165</t>
          </r>
        </is>
      </c>
      <c r="C6666" s="4" t="s">
        <v>18</v>
      </c>
      <c r="D6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"Яркие бабочки", 210*110 полиэстер</t>
          </r>
        </is>
      </c>
      <c r="F6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66" s="6">
        <v>0.0</v>
      </c>
      <c r="H6666" s="3"/>
      <c r="I6666" s="6">
        <f>G6666*H6666</f>
        <v>0</v>
      </c>
    </row>
    <row r="6667" spans="1:9">
      <c r="B6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№229</t>
          </r>
        </is>
      </c>
      <c r="C6667" s="4" t="s">
        <v>18</v>
      </c>
      <c r="D6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3 в 1 Henh Hua Chang "Фламинго" ПВХ</t>
          </r>
        </is>
      </c>
      <c r="F6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6667" s="6">
        <v>330.0</v>
      </c>
      <c r="H6667" s="3"/>
      <c r="I6667" s="6">
        <f>G6667*H6667</f>
        <v>0</v>
      </c>
    </row>
    <row r="6668" spans="1:9">
      <c r="B6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Npt_81249</t>
          </r>
        </is>
      </c>
      <c r="C6668" s="4" t="s">
        <v>18</v>
      </c>
      <c r="D6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"Npt_81249", 210*80*45 кожзам</t>
          </r>
        </is>
      </c>
      <c r="F6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68" s="6">
        <v>0.0</v>
      </c>
      <c r="H6668" s="3"/>
      <c r="I6668" s="6">
        <f>G6668*H6668</f>
        <v>0</v>
      </c>
    </row>
    <row r="6669" spans="1:9">
      <c r="B6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DuoDuo-ассорти</t>
          </r>
        </is>
      </c>
      <c r="C6669" s="4" t="s">
        <v>18</v>
      </c>
      <c r="D6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DuoDuo "Бабочки, Совы, Абстракция" 190*60*40 ткань, картинки ассорти</t>
          </r>
        </is>
      </c>
      <c r="F6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6669" s="6">
        <v>0.0</v>
      </c>
      <c r="H6669" s="3"/>
      <c r="I6669" s="6">
        <f>G6669*H6669</f>
        <v>0</v>
      </c>
    </row>
    <row r="6670" spans="1:9">
      <c r="B6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AL7070</t>
          </r>
        </is>
      </c>
      <c r="C6670" s="4" t="s">
        <v>18</v>
      </c>
      <c r="D6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Alingar "AL7070" 225*85*40 меховой, в пластик. кор.</t>
          </r>
        </is>
      </c>
      <c r="F6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70" s="6">
        <v>220.0</v>
      </c>
      <c r="H6670" s="3"/>
      <c r="I6670" s="6">
        <f>G6670*H6670</f>
        <v>0</v>
      </c>
    </row>
    <row r="6671" spans="1:9">
      <c r="B6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Tn_14252</t>
          </r>
        </is>
      </c>
      <c r="C6671" s="4" t="s">
        <v>18</v>
      </c>
      <c r="D6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ArtSpace "Совы на ветке", 205*60*30 ПВХ</t>
          </r>
        </is>
      </c>
      <c r="F6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671" s="6">
        <v>0.0</v>
      </c>
      <c r="H6671" s="3"/>
      <c r="I6671" s="6">
        <f>G6671*H6671</f>
        <v>0</v>
      </c>
    </row>
    <row r="6672" spans="1:9">
      <c r="B6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F2239-4</t>
          </r>
        </is>
      </c>
      <c r="C6672" s="4" t="s">
        <v>18</v>
      </c>
      <c r="D6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Lucky "F2239-4" 220*100*40 текстиль с боковым карманом</t>
          </r>
        </is>
      </c>
      <c r="F6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6672" s="6">
        <v>0.0</v>
      </c>
      <c r="H6672" s="3"/>
      <c r="I6672" s="6">
        <f>G6672*H6672</f>
        <v>0</v>
      </c>
    </row>
    <row r="6673" spans="1:9">
      <c r="B6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ПМ1-20_15656</t>
          </r>
        </is>
      </c>
      <c r="C6673" s="4" t="s">
        <v>18</v>
      </c>
      <c r="D6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ArtSpace "Паттерн", 205*110 полиэстер</t>
          </r>
        </is>
      </c>
      <c r="F6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673" s="6">
        <v>0.0</v>
      </c>
      <c r="H6673" s="3"/>
      <c r="I6673" s="6">
        <f>G6673*H6673</f>
        <v>0</v>
      </c>
    </row>
    <row r="6674" spans="1:9">
      <c r="B6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HS-9941</t>
          </r>
        </is>
      </c>
      <c r="C6674" s="4" t="s">
        <v>18</v>
      </c>
      <c r="D6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Leader "HS-9941" 200*105*40 текстиль</t>
          </r>
        </is>
      </c>
      <c r="F6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6674" s="6">
        <v>0.0</v>
      </c>
      <c r="H6674" s="3"/>
      <c r="I6674" s="6">
        <f>G6674*H6674</f>
        <v>0</v>
      </c>
    </row>
    <row r="6675" spans="1:9">
      <c r="B6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AL-5235</t>
          </r>
        </is>
      </c>
      <c r="C6675" s="4" t="s">
        <v>18</v>
      </c>
      <c r="D6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Alingar "AL-5235" 210*80*40 текстиль</t>
          </r>
        </is>
      </c>
      <c r="F6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75" s="6">
        <v>0.0</v>
      </c>
      <c r="H6675" s="3"/>
      <c r="I6675" s="6">
        <f>G6675*H6675</f>
        <v>0</v>
      </c>
    </row>
    <row r="6676" spans="1:9">
      <c r="B6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Npk_36101</t>
          </r>
        </is>
      </c>
      <c r="C6676" s="4" t="s">
        <v>18</v>
      </c>
      <c r="D6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"In trend", 190*80*40 полиэстер</t>
          </r>
        </is>
      </c>
      <c r="F6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76" s="6">
        <v>0.0</v>
      </c>
      <c r="H6676" s="3"/>
      <c r="I6676" s="6">
        <f>G6676*H6676</f>
        <v>0</v>
      </c>
    </row>
    <row r="6677" spans="1:9">
      <c r="B6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Npt_81248</t>
          </r>
        </is>
      </c>
      <c r="C6677" s="4" t="s">
        <v>18</v>
      </c>
      <c r="D6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"Npt_81248", 210*80*45 кожзам</t>
          </r>
        </is>
      </c>
      <c r="F6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77" s="6">
        <v>0.0</v>
      </c>
      <c r="H6677" s="3"/>
      <c r="I6677" s="6">
        <f>G6677*H6677</f>
        <v>0</v>
      </c>
    </row>
    <row r="6678" spans="1:9">
      <c r="B6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HS-01180</t>
          </r>
        </is>
      </c>
      <c r="C6678" s="4" t="s">
        <v>18</v>
      </c>
      <c r="D6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Leader "HS-01180" 200*90*40 текстиль</t>
          </r>
        </is>
      </c>
      <c r="F6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6678" s="6">
        <v>0.0</v>
      </c>
      <c r="H6678" s="3"/>
      <c r="I6678" s="6">
        <f>G6678*H6678</f>
        <v>0</v>
      </c>
    </row>
    <row r="6679" spans="1:9">
      <c r="B6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Npk_73170</t>
          </r>
        </is>
      </c>
      <c r="C6679" s="4" t="s">
        <v>18</v>
      </c>
      <c r="D6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"Этнический", 210*110 полиэстер</t>
          </r>
        </is>
      </c>
      <c r="F6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79" s="6">
        <v>0.0</v>
      </c>
      <c r="H6679" s="3"/>
      <c r="I6679" s="6">
        <f>G6679*H6679</f>
        <v>0</v>
      </c>
    </row>
    <row r="6680" spans="1:9">
      <c r="B6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Npk_38159</t>
          </r>
        </is>
      </c>
      <c r="C6680" s="4" t="s">
        <v>18</v>
      </c>
      <c r="D6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"Oriental pattern", 205*110 полиэстер</t>
          </r>
        </is>
      </c>
      <c r="F6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80" s="6">
        <v>120.0</v>
      </c>
      <c r="H6680" s="3"/>
      <c r="I6680" s="6">
        <f>G6680*H6680</f>
        <v>0</v>
      </c>
    </row>
    <row r="6681" spans="1:9">
      <c r="B6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Sch_17093</t>
          </r>
        </is>
      </c>
      <c r="C6681" s="4" t="s">
        <v>18</v>
      </c>
      <c r="D6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ArtSpace "Jeans", 210*110 полиэстер</t>
          </r>
        </is>
      </c>
      <c r="F6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681" s="6">
        <v>90.0</v>
      </c>
      <c r="H6681" s="3"/>
      <c r="I6681" s="6">
        <f>G6681*H6681</f>
        <v>0</v>
      </c>
    </row>
    <row r="6682" spans="1:9">
      <c r="B6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HS-9925</t>
          </r>
        </is>
      </c>
      <c r="C6682" s="4" t="s">
        <v>18</v>
      </c>
      <c r="D6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Leader "HS-9925" 200*70*40 текстиль</t>
          </r>
        </is>
      </c>
      <c r="F6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6682" s="6">
        <v>0.0</v>
      </c>
      <c r="H6682" s="3"/>
      <c r="I6682" s="6">
        <f>G6682*H6682</f>
        <v>0</v>
      </c>
    </row>
    <row r="6683" spans="1:9">
      <c r="B6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AL7074</t>
          </r>
        </is>
      </c>
      <c r="C6683" s="4" t="s">
        <v>18</v>
      </c>
      <c r="D6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Alingar "AL7074" 205*90*60, текстиль с доп. карманом на молнии, блистер</t>
          </r>
        </is>
      </c>
      <c r="F6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83" s="6">
        <v>280.0</v>
      </c>
      <c r="H6683" s="3"/>
      <c r="I6683" s="6">
        <f>G6683*H6683</f>
        <v>0</v>
      </c>
    </row>
    <row r="6684" spans="1:9">
      <c r="B6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BF_11026</t>
          </r>
        </is>
      </c>
      <c r="C6684" s="4" t="s">
        <v>18</v>
      </c>
      <c r="D6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ArtSpace "Creative", 220*120 полиэстер</t>
          </r>
        </is>
      </c>
      <c r="F6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684" s="6">
        <v>0.0</v>
      </c>
      <c r="H6684" s="3"/>
      <c r="I6684" s="6">
        <f>G6684*H6684</f>
        <v>0</v>
      </c>
    </row>
    <row r="6685" spans="1:9">
      <c r="B6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TianQi-05</t>
          </r>
        </is>
      </c>
      <c r="C6685" s="4" t="s">
        <v>18</v>
      </c>
      <c r="D6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TianQi "Черный цветок" 185*60*40 полиэстер</t>
          </r>
        </is>
      </c>
      <c r="F6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6685" s="6">
        <v>0.0</v>
      </c>
      <c r="H6685" s="3"/>
      <c r="I6685" s="6">
        <f>G6685*H6685</f>
        <v>0</v>
      </c>
    </row>
    <row r="6686" spans="1:9">
      <c r="B6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Npk_26143</t>
          </r>
        </is>
      </c>
      <c r="C6686" s="4" t="s">
        <v>18</v>
      </c>
      <c r="D6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"Привет Париж!", 200*110 полиэстер</t>
          </r>
        </is>
      </c>
      <c r="F6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86" s="6">
        <v>100.0</v>
      </c>
      <c r="H6686" s="3"/>
      <c r="I6686" s="6">
        <f>G6686*H6686</f>
        <v>0</v>
      </c>
    </row>
    <row r="6687" spans="1:9">
      <c r="B6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Npk_38110</t>
          </r>
        </is>
      </c>
      <c r="C6687" s="4" t="s">
        <v>18</v>
      </c>
      <c r="D6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"Turquoise mood", 200*100 полиэстер</t>
          </r>
        </is>
      </c>
      <c r="F6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87" s="6">
        <v>0.0</v>
      </c>
      <c r="H6687" s="3"/>
      <c r="I6687" s="6">
        <f>G6687*H6687</f>
        <v>0</v>
      </c>
    </row>
    <row r="6688" spans="1:9">
      <c r="B6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AL7077</t>
          </r>
        </is>
      </c>
      <c r="C6688" s="4" t="s">
        <v>18</v>
      </c>
      <c r="D6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Alingar "AL7077" 200*60*50 текстиль, в пластик. кор.</t>
          </r>
        </is>
      </c>
      <c r="F6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88" s="6">
        <v>250.0</v>
      </c>
      <c r="H6688" s="3"/>
      <c r="I6688" s="6">
        <f>G6688*H6688</f>
        <v>0</v>
      </c>
    </row>
    <row r="6689" spans="1:9">
      <c r="B6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Npt_81256</t>
          </r>
        </is>
      </c>
      <c r="C6689" s="4" t="s">
        <v>18</v>
      </c>
      <c r="D6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"Hello", 180*85*40мм, полиэстер</t>
          </r>
        </is>
      </c>
      <c r="F6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89" s="6">
        <v>0.0</v>
      </c>
      <c r="H6689" s="3"/>
      <c r="I6689" s="6">
        <f>G6689*H6689</f>
        <v>0</v>
      </c>
    </row>
    <row r="6690" spans="1:9">
      <c r="B6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Npk_36102</t>
          </r>
        </is>
      </c>
      <c r="C6690" s="4" t="s">
        <v>18</v>
      </c>
      <c r="D6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"Indian motives", 190*80*40 полиэстер</t>
          </r>
        </is>
      </c>
      <c r="F6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90" s="6">
        <v>0.0</v>
      </c>
      <c r="H6690" s="3"/>
      <c r="I6690" s="6">
        <f>G6690*H6690</f>
        <v>0</v>
      </c>
    </row>
    <row r="6691" spans="1:9">
      <c r="B6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Npt_81247</t>
          </r>
        </is>
      </c>
      <c r="C6691" s="4" t="s">
        <v>18</v>
      </c>
      <c r="D6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"Npt_81247", 210*80*45 кожзам</t>
          </r>
        </is>
      </c>
      <c r="F6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91" s="6">
        <v>0.0</v>
      </c>
      <c r="H6691" s="3"/>
      <c r="I6691" s="6">
        <f>G6691*H6691</f>
        <v>0</v>
      </c>
    </row>
    <row r="6692" spans="1:9">
      <c r="B6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AL6203</t>
          </r>
        </is>
      </c>
      <c r="C6692" s="4" t="s">
        <v>18</v>
      </c>
      <c r="D6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Alingar "AL6203" 205*85*40 текстиль</t>
          </r>
        </is>
      </c>
      <c r="F6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92" s="6">
        <v>150.0</v>
      </c>
      <c r="H6692" s="3"/>
      <c r="I6692" s="6">
        <f>G6692*H6692</f>
        <v>0</v>
      </c>
    </row>
    <row r="6693" spans="1:9">
      <c r="B6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Npk_36104</t>
          </r>
        </is>
      </c>
      <c r="C6693" s="4" t="s">
        <v>18</v>
      </c>
      <c r="D6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"Paris", 190*80*40 полиэстер</t>
          </r>
        </is>
      </c>
      <c r="F6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93" s="6">
        <v>0.0</v>
      </c>
      <c r="H6693" s="3"/>
      <c r="I6693" s="6">
        <f>G6693*H6693</f>
        <v>0</v>
      </c>
    </row>
    <row r="6694" spans="1:9">
      <c r="B6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HS-992</t>
          </r>
        </is>
      </c>
      <c r="C6694" s="4" t="s">
        <v>18</v>
      </c>
      <c r="D6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Leader "HS-9920" 200*75*40 текстиль</t>
          </r>
        </is>
      </c>
      <c r="F6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6694" s="6">
        <v>0.0</v>
      </c>
      <c r="H6694" s="3"/>
      <c r="I6694" s="6">
        <f>G6694*H6694</f>
        <v>0</v>
      </c>
    </row>
    <row r="6695" spans="1:9">
      <c r="B6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Tn_14248</t>
          </r>
        </is>
      </c>
      <c r="C6695" s="4" t="s">
        <v>18</v>
      </c>
      <c r="D6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ArtSpace "Arabesque", 205*60*30 ПВХ</t>
          </r>
        </is>
      </c>
      <c r="F6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695" s="6">
        <v>0.0</v>
      </c>
      <c r="H6695" s="3"/>
      <c r="I6695" s="6">
        <f>G6695*H6695</f>
        <v>0</v>
      </c>
    </row>
    <row r="6696" spans="1:9">
      <c r="B66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AL6131</t>
          </r>
        </is>
      </c>
      <c r="C6696" s="4" t="s">
        <v>18</v>
      </c>
      <c r="D66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Alingar "Единорог" 200*55*40 силикон, цвет ассорти</t>
          </r>
        </is>
      </c>
      <c r="F66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96" s="6">
        <v>0.0</v>
      </c>
      <c r="H6696" s="3"/>
      <c r="I6696" s="6">
        <f>G6696*H6696</f>
        <v>0</v>
      </c>
    </row>
    <row r="6697" spans="1:9">
      <c r="B6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AL7076</t>
          </r>
        </is>
      </c>
      <c r="C6697" s="4" t="s">
        <v>18</v>
      </c>
      <c r="D6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Alingar "AL7076" 205*90*60, текстиль с доп. карманом на молнии, блистер</t>
          </r>
        </is>
      </c>
      <c r="F6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697" s="6">
        <v>280.0</v>
      </c>
      <c r="H6697" s="3"/>
      <c r="I6697" s="6">
        <f>G6697*H6697</f>
        <v>0</v>
      </c>
    </row>
    <row r="6698" spans="1:9">
      <c r="B6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Npk_26148</t>
          </r>
        </is>
      </c>
      <c r="C6698" s="4" t="s">
        <v>18</v>
      </c>
      <c r="D6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"Coffee Time", 200*110 полиэстер</t>
          </r>
        </is>
      </c>
      <c r="F6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698" s="6">
        <v>0.0</v>
      </c>
      <c r="H6698" s="3"/>
      <c r="I6698" s="6">
        <f>G6698*H6698</f>
        <v>0</v>
      </c>
    </row>
    <row r="6699" spans="1:9">
      <c r="B6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DL-DRL00767</t>
          </r>
        </is>
      </c>
      <c r="C6699" s="4" t="s">
        <v>18</v>
      </c>
      <c r="D6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Darlens 200*45*45 полиэстер, ассорти DL-DRL00767</t>
          </r>
        </is>
      </c>
      <c r="F6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6699" s="6">
        <v>60.0</v>
      </c>
      <c r="H6699" s="3"/>
      <c r="I6699" s="6">
        <f>G6699*H6699</f>
        <v>0</v>
      </c>
    </row>
    <row r="6700" spans="1:9">
      <c r="B6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AL7048</t>
          </r>
        </is>
      </c>
      <c r="C6700" s="4" t="s">
        <v>18</v>
      </c>
      <c r="D6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Alingar "AL7048" 205*90*60, текстиль с доп. карманом на молнии, блистер</t>
          </r>
        </is>
      </c>
      <c r="F6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00" s="6">
        <v>600.0</v>
      </c>
      <c r="H6700" s="3"/>
      <c r="I6700" s="6">
        <f>G6700*H6700</f>
        <v>0</v>
      </c>
    </row>
    <row r="6701" spans="1:9">
      <c r="B6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AL7024</t>
          </r>
        </is>
      </c>
      <c r="C6701" s="4" t="s">
        <v>18</v>
      </c>
      <c r="D6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Alingar "AL7024" 200*85*40 силикон</t>
          </r>
        </is>
      </c>
      <c r="F6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01" s="6">
        <v>170.0</v>
      </c>
      <c r="H6701" s="3"/>
      <c r="I6701" s="6">
        <f>G6701*H6701</f>
        <v>0</v>
      </c>
    </row>
    <row r="6702" spans="1:9">
      <c r="B6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Sch_17034</t>
          </r>
        </is>
      </c>
      <c r="C6702" s="4" t="s">
        <v>18</v>
      </c>
      <c r="D6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ArtSpace "Scottish dark blue", 180*40*30 ПВХ</t>
          </r>
        </is>
      </c>
      <c r="F6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702" s="6">
        <v>0.0</v>
      </c>
      <c r="H6702" s="3"/>
      <c r="I6702" s="6">
        <f>G6702*H6702</f>
        <v>0</v>
      </c>
    </row>
    <row r="6703" spans="1:9">
      <c r="B6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DL-DRL00782</t>
          </r>
        </is>
      </c>
      <c r="C6703" s="4" t="s">
        <v>18</v>
      </c>
      <c r="D6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Darlens 190*55*5 полиэстер, ассорти DL-DRL00782</t>
          </r>
        </is>
      </c>
      <c r="F6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6703" s="6">
        <v>50.0</v>
      </c>
      <c r="H6703" s="3"/>
      <c r="I6703" s="6">
        <f>G6703*H6703</f>
        <v>0</v>
      </c>
    </row>
    <row r="6704" spans="1:9">
      <c r="B6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19717/12221</t>
          </r>
        </is>
      </c>
      <c r="C6704" s="4" t="s">
        <v>18</v>
      </c>
      <c r="D6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Dele "Happy Bear" 210*90*60, текстиль с боковым карманом</t>
          </r>
        </is>
      </c>
      <c r="F6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6704" s="6">
        <v>0.0</v>
      </c>
      <c r="H6704" s="3"/>
      <c r="I6704" s="6">
        <f>G6704*H6704</f>
        <v>0</v>
      </c>
    </row>
    <row r="6705" spans="1:9">
      <c r="B6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AL7072</t>
          </r>
        </is>
      </c>
      <c r="C6705" s="4" t="s">
        <v>18</v>
      </c>
      <c r="D6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Alingar "AL7072" 200*60*50 текстиль, в пластик. кор.</t>
          </r>
        </is>
      </c>
      <c r="F6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05" s="6">
        <v>250.0</v>
      </c>
      <c r="H6705" s="3"/>
      <c r="I6705" s="6">
        <f>G6705*H6705</f>
        <v>0</v>
      </c>
    </row>
    <row r="6706" spans="1:9">
      <c r="B6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Npk_73168</t>
          </r>
        </is>
      </c>
      <c r="C6706" s="4" t="s">
        <v>18</v>
      </c>
      <c r="D6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"FASHION", 210*110 полиэстер</t>
          </r>
        </is>
      </c>
      <c r="F6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06" s="6">
        <v>0.0</v>
      </c>
      <c r="H6706" s="3"/>
      <c r="I6706" s="6">
        <f>G6706*H6706</f>
        <v>0</v>
      </c>
    </row>
    <row r="6707" spans="1:9">
      <c r="B6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Npt_78204</t>
          </r>
        </is>
      </c>
      <c r="C6707" s="4" t="s">
        <v>18</v>
      </c>
      <c r="D6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Пенал-косметичка Hatber "Flamingo", 210*60*45 экокожа</t>
          </r>
        </is>
      </c>
      <c r="F6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07" s="6">
        <v>0.0</v>
      </c>
      <c r="H6707" s="3"/>
      <c r="I6707" s="6">
        <f>G6707*H6707</f>
        <v>0</v>
      </c>
    </row>
    <row r="6708" spans="1:9">
      <c r="B6708" s="5"/>
      <c r="C6708" s="5"/>
      <c r="D6708" s="5"/>
      <c r="E670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Пеналы металлические</t>
          </r>
        </is>
      </c>
      <c r="F6708" s="5"/>
      <c r="G6708" s="5"/>
      <c r="H6708" s="5"/>
      <c r="I6708" s="5"/>
    </row>
    <row r="6709" spans="1:9">
      <c r="B6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B-5001</t>
          </r>
        </is>
      </c>
      <c r="C6709" s="4" t="s">
        <v>18</v>
      </c>
      <c r="D6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металлический LKC "B-5001" рисунок ассорти</t>
          </r>
        </is>
      </c>
      <c r="F6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709" s="6">
        <v>0.0</v>
      </c>
      <c r="H6709" s="3"/>
      <c r="I6709" s="6">
        <f>G6709*H6709</f>
        <v>0</v>
      </c>
    </row>
    <row r="6710" spans="1:9">
      <c r="B6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B-5111</t>
          </r>
        </is>
      </c>
      <c r="C6710" s="4" t="s">
        <v>18</v>
      </c>
      <c r="D6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металлический LKC "B-5111" рисунок ассорти</t>
          </r>
        </is>
      </c>
      <c r="F6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710" s="6">
        <v>0.0</v>
      </c>
      <c r="H6710" s="3"/>
      <c r="I6710" s="6">
        <f>G6710*H6710</f>
        <v>0</v>
      </c>
    </row>
    <row r="6711" spans="1:9">
      <c r="B6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A-261</t>
          </r>
        </is>
      </c>
      <c r="C6711" s="4" t="s">
        <v>18</v>
      </c>
      <c r="D6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металлический LKC "A-261" рисунок ассорти</t>
          </r>
        </is>
      </c>
      <c r="F6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711" s="6">
        <v>0.0</v>
      </c>
      <c r="H6711" s="3"/>
      <c r="I6711" s="6">
        <f>G6711*H6711</f>
        <v>0</v>
      </c>
    </row>
    <row r="6712" spans="1:9">
      <c r="B6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H-9801</t>
          </r>
        </is>
      </c>
      <c r="C6712" s="4" t="s">
        <v>18</v>
      </c>
      <c r="D6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металлический LKC "H-9801" рисунок ассорти</t>
          </r>
        </is>
      </c>
      <c r="F6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712" s="6">
        <v>0.0</v>
      </c>
      <c r="H6712" s="3"/>
      <c r="I6712" s="6">
        <f>G6712*H6712</f>
        <v>0</v>
      </c>
    </row>
    <row r="6713" spans="1:9">
      <c r="B6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55-07/55-15/33-20</t>
          </r>
        </is>
      </c>
      <c r="C6713" s="4" t="s">
        <v>18</v>
      </c>
      <c r="D6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металлический LKC "Nice Day" 55-07/55-15/33-20 рисунок ассорти</t>
          </r>
        </is>
      </c>
      <c r="F6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713" s="6">
        <v>100.0</v>
      </c>
      <c r="H6713" s="3"/>
      <c r="I6713" s="6">
        <f>G6713*H6713</f>
        <v>0</v>
      </c>
    </row>
    <row r="6714" spans="1:9">
      <c r="B6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A-38</t>
          </r>
        </is>
      </c>
      <c r="C6714" s="4" t="s">
        <v>18</v>
      </c>
      <c r="D6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металлический LKC "A-38" рисунок ассорти</t>
          </r>
        </is>
      </c>
      <c r="F6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714" s="6">
        <v>0.0</v>
      </c>
      <c r="H6714" s="3"/>
      <c r="I6714" s="6">
        <f>G6714*H6714</f>
        <v>0</v>
      </c>
    </row>
    <row r="6715" spans="1:9">
      <c r="B6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H-9959/H-9966</t>
          </r>
        </is>
      </c>
      <c r="C6715" s="4" t="s">
        <v>18</v>
      </c>
      <c r="D6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металлический LKC "H-9959/H-9966" рисунок ассорти</t>
          </r>
        </is>
      </c>
      <c r="F6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715" s="6">
        <v>0.0</v>
      </c>
      <c r="H6715" s="3"/>
      <c r="I6715" s="6">
        <f>G6715*H6715</f>
        <v>0</v>
      </c>
    </row>
    <row r="6716" spans="1:9">
      <c r="B6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33-05</t>
          </r>
        </is>
      </c>
      <c r="C6716" s="4" t="s">
        <v>18</v>
      </c>
      <c r="D6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металлический LKC "33-05" рисунок ассорти</t>
          </r>
        </is>
      </c>
      <c r="F6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716" s="6">
        <v>0.0</v>
      </c>
      <c r="H6716" s="3"/>
      <c r="I6716" s="6">
        <f>G6716*H6716</f>
        <v>0</v>
      </c>
    </row>
    <row r="6717" spans="1:9">
      <c r="B6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A-300</t>
          </r>
        </is>
      </c>
      <c r="C6717" s="4" t="s">
        <v>18</v>
      </c>
      <c r="D6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металлический LKC "A-300" рисунок ассорти</t>
          </r>
        </is>
      </c>
      <c r="F6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717" s="6">
        <v>0.0</v>
      </c>
      <c r="H6717" s="3"/>
      <c r="I6717" s="6">
        <f>G6717*H6717</f>
        <v>0</v>
      </c>
    </row>
    <row r="6718" spans="1:9">
      <c r="B6718" s="5"/>
      <c r="C6718" s="5"/>
      <c r="D6718" s="5"/>
      <c r="E671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Пеналы с отделениями</t>
          </r>
        </is>
      </c>
      <c r="F6718" s="5"/>
      <c r="G6718" s="5"/>
      <c r="H6718" s="5"/>
      <c r="I6718" s="5"/>
    </row>
    <row r="6719" spans="1:9">
      <c r="B6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NPn_69070</t>
          </r>
        </is>
      </c>
      <c r="C6719" s="4" t="s">
        <v>18</v>
      </c>
      <c r="D6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2 отделения, Hatber 190*110 "charming horses", лам., крепл. для канцтов.</t>
          </r>
        </is>
      </c>
      <c r="F6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19" s="6">
        <v>0.0</v>
      </c>
      <c r="H6719" s="3"/>
      <c r="I6719" s="6">
        <f>G6719*H6719</f>
        <v>0</v>
      </c>
    </row>
    <row r="6720" spans="1:9">
      <c r="B6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Npt_74238</t>
          </r>
        </is>
      </c>
      <c r="C6720" s="4" t="s">
        <v>18</v>
      </c>
      <c r="D6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Hatber 205*100 "Цветные совы" крепление для канцтов.</t>
          </r>
        </is>
      </c>
      <c r="F6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20" s="6">
        <v>0.0</v>
      </c>
      <c r="H6720" s="3"/>
      <c r="I6720" s="6">
        <f>G6720*H6720</f>
        <v>0</v>
      </c>
    </row>
    <row r="6721" spans="1:9">
      <c r="B6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NPn_34076</t>
          </r>
        </is>
      </c>
      <c r="C6721" s="4" t="s">
        <v>18</v>
      </c>
      <c r="D6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2 отделения, Hatber 190*110 "Flower fantasy", лам., крепл. для канцтов.</t>
          </r>
        </is>
      </c>
      <c r="F6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21" s="6">
        <v>0.0</v>
      </c>
      <c r="H6721" s="3"/>
      <c r="I6721" s="6">
        <f>G6721*H6721</f>
        <v>0</v>
      </c>
    </row>
    <row r="6722" spans="1:9">
      <c r="B67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NPn_634078</t>
          </r>
        </is>
      </c>
      <c r="C6722" s="4" t="s">
        <v>18</v>
      </c>
      <c r="D67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2 отделения, Hatber 190*110 "Бабочки", лам., крепл. для канцтов.</t>
          </r>
        </is>
      </c>
      <c r="F67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22" s="6">
        <v>0.0</v>
      </c>
      <c r="H6722" s="3"/>
      <c r="I6722" s="6">
        <f>G6722*H6722</f>
        <v>0</v>
      </c>
    </row>
    <row r="6723" spans="1:9">
      <c r="B67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30П18_ПК2_15355</t>
          </r>
        </is>
      </c>
      <c r="C6723" s="4" t="s">
        <v>18</v>
      </c>
      <c r="D67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ArtSpace 190*90 "Цветы", лам., крепление для канцтов.</t>
          </r>
        </is>
      </c>
      <c r="F67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723" s="6">
        <v>85.0</v>
      </c>
      <c r="H6723" s="3"/>
      <c r="I6723" s="6">
        <f>G6723*H6723</f>
        <v>0</v>
      </c>
    </row>
    <row r="6724" spans="1:9">
      <c r="B6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NPn_27015</t>
          </r>
        </is>
      </c>
      <c r="C6724" s="4" t="s">
        <v>18</v>
      </c>
      <c r="D6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Hatber 190*130 "Кружево" лам., крепление для канцтов.</t>
          </r>
        </is>
      </c>
      <c r="F6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24" s="6">
        <v>0.0</v>
      </c>
      <c r="H6724" s="3"/>
      <c r="I6724" s="6">
        <f>G6724*H6724</f>
        <v>0</v>
      </c>
    </row>
    <row r="6725" spans="1:9">
      <c r="B6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NPn_34072</t>
          </r>
        </is>
      </c>
      <c r="C6725" s="4" t="s">
        <v>18</v>
      </c>
      <c r="D6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2 отделения, Hatber 190*110 "Совушки", лам., крепл. для канцтов.</t>
          </r>
        </is>
      </c>
      <c r="F6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25" s="6">
        <v>0.0</v>
      </c>
      <c r="H6725" s="3"/>
      <c r="I6725" s="6">
        <f>G6725*H6725</f>
        <v>0</v>
      </c>
    </row>
    <row r="6726" spans="1:9">
      <c r="B6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NPn_68043</t>
          </r>
        </is>
      </c>
      <c r="C6726" s="4" t="s">
        <v>18</v>
      </c>
      <c r="D6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Hatber 190*130 "Танец бабчек", откидная планка., лам., крепл. для канцтов.</t>
          </r>
        </is>
      </c>
      <c r="F6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26" s="6">
        <v>0.0</v>
      </c>
      <c r="H6726" s="3"/>
      <c r="I6726" s="6">
        <f>G6726*H6726</f>
        <v>0</v>
      </c>
    </row>
    <row r="6727" spans="1:9">
      <c r="B6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NPn_69071</t>
          </r>
        </is>
      </c>
      <c r="C6727" s="4" t="s">
        <v>18</v>
      </c>
      <c r="D6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2 отделения, Hatber 190*110 "Sweet dream", лам., крепл. для канцтов.</t>
          </r>
        </is>
      </c>
      <c r="F6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27" s="6">
        <v>0.0</v>
      </c>
      <c r="H6727" s="3"/>
      <c r="I6727" s="6">
        <f>G6727*H6727</f>
        <v>0</v>
      </c>
    </row>
    <row r="6728" spans="1:9">
      <c r="B6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NPn_33045</t>
          </r>
        </is>
      </c>
      <c r="C6728" s="4" t="s">
        <v>18</v>
      </c>
      <c r="D6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Hatber 190*100 "Сиреневое настроение", лам., крепл. для канцтов.</t>
          </r>
        </is>
      </c>
      <c r="F6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28" s="6">
        <v>0.0</v>
      </c>
      <c r="H6728" s="3"/>
      <c r="I6728" s="6">
        <f>G6728*H6728</f>
        <v>0</v>
      </c>
    </row>
    <row r="6729" spans="1:9">
      <c r="B6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KM-8880-1</t>
          </r>
        </is>
      </c>
      <c r="C6729" s="4" t="s">
        <v>18</v>
      </c>
      <c r="D6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LKC "Elephant" 195*75*50, пластиковый-неломайка, рисунок ассорти</t>
          </r>
        </is>
      </c>
      <c r="F6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729" s="6">
        <v>0.0</v>
      </c>
      <c r="H6729" s="3"/>
      <c r="I6729" s="6">
        <f>G6729*H6729</f>
        <v>0</v>
      </c>
    </row>
    <row r="6730" spans="1:9">
      <c r="B6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7017</t>
          </r>
        </is>
      </c>
      <c r="C6730" s="4" t="s">
        <v>18</v>
      </c>
      <c r="D6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LKC "Power Car "190*120*35 №7017, крепл. для канцтов, рис. ассорти (мальч., дев.)</t>
          </r>
        </is>
      </c>
      <c r="F6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730" s="6">
        <v>145.0</v>
      </c>
      <c r="H6730" s="3"/>
      <c r="I6730" s="6">
        <f>G6730*H6730</f>
        <v>0</v>
      </c>
    </row>
    <row r="6731" spans="1:9">
      <c r="B6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NPn_67083</t>
          </r>
        </is>
      </c>
      <c r="C6731" s="4" t="s">
        <v>18</v>
      </c>
      <c r="D6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Hatber 190*130 "Мстители" лам., крепление для канцтов.</t>
          </r>
        </is>
      </c>
      <c r="F6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31" s="6">
        <v>0.0</v>
      </c>
      <c r="H6731" s="3"/>
      <c r="I6731" s="6">
        <f>G6731*H6731</f>
        <v>0</v>
      </c>
    </row>
    <row r="6732" spans="1:9">
      <c r="B6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ПК1_15330</t>
          </r>
        </is>
      </c>
      <c r="C6732" s="4" t="s">
        <v>18</v>
      </c>
      <c r="D6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ArtSpace 190*60 "Цветы", лам., крепление для канцтов.</t>
          </r>
        </is>
      </c>
      <c r="F6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732" s="6">
        <v>0.0</v>
      </c>
      <c r="H6732" s="3"/>
      <c r="I6732" s="6">
        <f>G6732*H6732</f>
        <v>0</v>
      </c>
    </row>
    <row r="6733" spans="1:9">
      <c r="B6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NPn_68047</t>
          </r>
        </is>
      </c>
      <c r="C6733" s="4" t="s">
        <v>18</v>
      </c>
      <c r="D6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Hatber 190*130 "Гонки", откидная планка, лам., крепление для канцтов.</t>
          </r>
        </is>
      </c>
      <c r="F6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33" s="6">
        <v>0.0</v>
      </c>
      <c r="H6733" s="3"/>
      <c r="I6733" s="6">
        <f>G6733*H6733</f>
        <v>0</v>
      </c>
    </row>
    <row r="6734" spans="1:9">
      <c r="B6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NPn_68037</t>
          </r>
        </is>
      </c>
      <c r="C6734" s="4" t="s">
        <v>18</v>
      </c>
      <c r="D6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Hatber 190*130 "Panda", откидная планка, лам., крепление для канцтов.</t>
          </r>
        </is>
      </c>
      <c r="F6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34" s="6">
        <v>0.0</v>
      </c>
      <c r="H6734" s="3"/>
      <c r="I6734" s="6">
        <f>G6734*H6734</f>
        <v>0</v>
      </c>
    </row>
    <row r="6735" spans="1:9">
      <c r="B6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AL-3573</t>
          </r>
        </is>
      </c>
      <c r="C6735" s="4" t="s">
        <v>18</v>
      </c>
      <c r="D6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Alingar 200*90 AL-3573, крепление для канцтов рисунок ассорти</t>
          </r>
        </is>
      </c>
      <c r="F6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35" s="6">
        <v>95.0</v>
      </c>
      <c r="H6735" s="3"/>
      <c r="I6735" s="6">
        <f>G6735*H6735</f>
        <v>0</v>
      </c>
    </row>
    <row r="6736" spans="1:9">
      <c r="B6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NPn_67087</t>
          </r>
        </is>
      </c>
      <c r="C6736" s="4" t="s">
        <v>18</v>
      </c>
      <c r="D6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Hatber 190*130 "WOT", лам., крепл. для канцтов.</t>
          </r>
        </is>
      </c>
      <c r="F6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36" s="6">
        <v>120.0</v>
      </c>
      <c r="H6736" s="3"/>
      <c r="I6736" s="6">
        <f>G6736*H6736</f>
        <v>0</v>
      </c>
    </row>
    <row r="6737" spans="1:9">
      <c r="B6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NPn_70121</t>
          </r>
        </is>
      </c>
      <c r="C6737" s="4" t="s">
        <v>18</v>
      </c>
      <c r="D6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3 отделения, Hatber 190*110 "Морские охотники", лам., крепл. для канцтов.</t>
          </r>
        </is>
      </c>
      <c r="F6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37" s="6">
        <v>0.0</v>
      </c>
      <c r="H6737" s="3"/>
      <c r="I6737" s="6">
        <f>G6737*H6737</f>
        <v>0</v>
      </c>
    </row>
    <row r="6738" spans="1:9">
      <c r="B6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AL6080</t>
          </r>
        </is>
      </c>
      <c r="C6738" s="4" t="s">
        <v>18</v>
      </c>
      <c r="D6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Alingar 200*115 AL6080, с пайетками., крепление для канцтов, цвет ассорти</t>
          </r>
        </is>
      </c>
      <c r="F6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38" s="6">
        <v>185.0</v>
      </c>
      <c r="H6738" s="3"/>
      <c r="I6738" s="6">
        <f>G6738*H6738</f>
        <v>0</v>
      </c>
    </row>
    <row r="6739" spans="1:9">
      <c r="B6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B-1849</t>
          </r>
        </is>
      </c>
      <c r="C6739" s="4" t="s">
        <v>18</v>
      </c>
      <c r="D6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2 отделения, LKC "B-1849" 195*55*35, пластиковый с точилкой, рисунок ассорти</t>
          </r>
        </is>
      </c>
      <c r="F6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6739" s="6">
        <v>0.0</v>
      </c>
      <c r="H6739" s="3"/>
      <c r="I6739" s="6">
        <f>G6739*H6739</f>
        <v>0</v>
      </c>
    </row>
    <row r="6740" spans="1:9">
      <c r="B6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AL6515</t>
          </r>
        </is>
      </c>
      <c r="C6740" s="4" t="s">
        <v>18</v>
      </c>
      <c r="D6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2 отделения, Alingar 190*125 AL6515, меховой, крепление для канцтов, ассорти</t>
          </r>
        </is>
      </c>
      <c r="F6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40" s="6">
        <v>200.0</v>
      </c>
      <c r="H6740" s="3"/>
      <c r="I6740" s="6">
        <f>G6740*H6740</f>
        <v>0</v>
      </c>
    </row>
    <row r="6741" spans="1:9">
      <c r="B6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AL6082</t>
          </r>
        </is>
      </c>
      <c r="C6741" s="4" t="s">
        <v>18</v>
      </c>
      <c r="D6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3 отделения, Alingar 190*115 AL6082, пайетки, крепление для канцтов, для девочек, ассорти</t>
          </r>
        </is>
      </c>
      <c r="F6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41" s="6">
        <v>325.0</v>
      </c>
      <c r="H6741" s="3"/>
      <c r="I6741" s="6">
        <f>G6741*H6741</f>
        <v>0</v>
      </c>
    </row>
    <row r="6742" spans="1:9">
      <c r="B6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NPn_35088</t>
          </r>
        </is>
      </c>
      <c r="C6742" s="4" t="s">
        <v>18</v>
      </c>
      <c r="D6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3 отделения, Hatber 190*110 "Забавный лис", лам., крепл. для канцтов.</t>
          </r>
        </is>
      </c>
      <c r="F6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42" s="6">
        <v>0.0</v>
      </c>
      <c r="H6742" s="3"/>
      <c r="I6742" s="6">
        <f>G6742*H6742</f>
        <v>0</v>
      </c>
    </row>
    <row r="6743" spans="1:9">
      <c r="B6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NPn_68039</t>
          </r>
        </is>
      </c>
      <c r="C6743" s="4" t="s">
        <v>18</v>
      </c>
      <c r="D6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Hatber 190*130 "Цветные совы", откидная планка, лам., крепление для канцтов.</t>
          </r>
        </is>
      </c>
      <c r="F6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43" s="6">
        <v>0.0</v>
      </c>
      <c r="H6743" s="3"/>
      <c r="I6743" s="6">
        <f>G6743*H6743</f>
        <v>0</v>
      </c>
    </row>
    <row r="6744" spans="1:9">
      <c r="B6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NPn_67081</t>
          </r>
        </is>
      </c>
      <c r="C6744" s="4" t="s">
        <v>18</v>
      </c>
      <c r="D6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Hatber 190*130 "Машинки Hot wheels" лам., крепление для канцтов.</t>
          </r>
        </is>
      </c>
      <c r="F6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44" s="6">
        <v>0.0</v>
      </c>
      <c r="H6744" s="3"/>
      <c r="I6744" s="6">
        <f>G6744*H6744</f>
        <v>0</v>
      </c>
    </row>
    <row r="6745" spans="1:9">
      <c r="B6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AL6516</t>
          </r>
        </is>
      </c>
      <c r="C6745" s="4" t="s">
        <v>18</v>
      </c>
      <c r="D6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3 отделения, Alingar 190*125 AL6516, меховой, крепление для канцтов, ассорти</t>
          </r>
        </is>
      </c>
      <c r="F6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45" s="6">
        <v>240.0</v>
      </c>
      <c r="H6745" s="3"/>
      <c r="I6745" s="6">
        <f>G6745*H6745</f>
        <v>0</v>
      </c>
    </row>
    <row r="6746" spans="1:9">
      <c r="B67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NPn_68002</t>
          </r>
        </is>
      </c>
      <c r="C6746" s="4" t="s">
        <v>18</v>
      </c>
      <c r="D67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Hatber 190*130 "Волшебный единорог" лам., крепление для канцтов.</t>
          </r>
        </is>
      </c>
      <c r="F67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46" s="6">
        <v>0.0</v>
      </c>
      <c r="H6746" s="3"/>
      <c r="I6746" s="6">
        <f>G6746*H6746</f>
        <v>0</v>
      </c>
    </row>
    <row r="6747" spans="1:9">
      <c r="B6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NPn_69074</t>
          </r>
        </is>
      </c>
      <c r="C6747" s="4" t="s">
        <v>18</v>
      </c>
      <c r="D6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2 отделения, Hatber 190*110 "Barbie", лам., крепл. для канцтов.</t>
          </r>
        </is>
      </c>
      <c r="F6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47" s="6">
        <v>0.0</v>
      </c>
      <c r="H6747" s="3"/>
      <c r="I6747" s="6">
        <f>G6747*H6747</f>
        <v>0</v>
      </c>
    </row>
    <row r="6748" spans="1:9">
      <c r="B6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NPn_34079</t>
          </r>
        </is>
      </c>
      <c r="C6748" s="4" t="s">
        <v>18</v>
      </c>
      <c r="D6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2 отделения, Hatber 190*110 "Sport cars", лам., крепл. для канцтов.</t>
          </r>
        </is>
      </c>
      <c r="F6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48" s="6">
        <v>250.0</v>
      </c>
      <c r="H6748" s="3"/>
      <c r="I6748" s="6">
        <f>G6748*H6748</f>
        <v>0</v>
      </c>
    </row>
    <row r="6749" spans="1:9">
      <c r="B6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NPn_67005</t>
          </r>
        </is>
      </c>
      <c r="C6749" s="4" t="s">
        <v>18</v>
      </c>
      <c r="D6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Hatber 190*130 "Fanny dog" лам., крепление для канцтов.</t>
          </r>
        </is>
      </c>
      <c r="F6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49" s="6">
        <v>150.0</v>
      </c>
      <c r="H6749" s="3"/>
      <c r="I6749" s="6">
        <f>G6749*H6749</f>
        <v>0</v>
      </c>
    </row>
    <row r="6750" spans="1:9">
      <c r="B6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NPn_67003</t>
          </r>
        </is>
      </c>
      <c r="C6750" s="4" t="s">
        <v>18</v>
      </c>
      <c r="D6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Hatber 190*130 "Яркие бабочки", лам., крепление для канцтов.</t>
          </r>
        </is>
      </c>
      <c r="F6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50" s="6">
        <v>0.0</v>
      </c>
      <c r="H6750" s="3"/>
      <c r="I6750" s="6">
        <f>G6750*H6750</f>
        <v>0</v>
      </c>
    </row>
    <row r="6751" spans="1:9">
      <c r="B6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NPn_66100</t>
          </r>
        </is>
      </c>
      <c r="C6751" s="4" t="s">
        <v>18</v>
      </c>
      <c r="D6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Hatber 190*130 "Dream unicom", откидная планка, лам., крепление для канцтов.</t>
          </r>
        </is>
      </c>
      <c r="F6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51" s="6">
        <v>185.0</v>
      </c>
      <c r="H6751" s="3"/>
      <c r="I6751" s="6">
        <f>G6751*H6751</f>
        <v>0</v>
      </c>
    </row>
    <row r="6752" spans="1:9">
      <c r="B6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NPn_68097</t>
          </r>
        </is>
      </c>
      <c r="C6752" s="4" t="s">
        <v>18</v>
      </c>
      <c r="D6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Hatber 190*130 "Bonjour Paris", откидная планка., лам., крепл. для канцтов.</t>
          </r>
        </is>
      </c>
      <c r="F6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52" s="6">
        <v>0.0</v>
      </c>
      <c r="H6752" s="3"/>
      <c r="I6752" s="6">
        <f>G6752*H6752</f>
        <v>0</v>
      </c>
    </row>
    <row r="6753" spans="1:9">
      <c r="B6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AL-2612</t>
          </r>
        </is>
      </c>
      <c r="C6753" s="4" t="s">
        <v>18</v>
      </c>
      <c r="D6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Alingar 200*90 AL-2612, крепление для канцтов рисунок ассорти</t>
          </r>
        </is>
      </c>
      <c r="F6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53" s="6">
        <v>220.0</v>
      </c>
      <c r="H6753" s="3"/>
      <c r="I6753" s="6">
        <f>G6753*H6753</f>
        <v>0</v>
      </c>
    </row>
    <row r="6754" spans="1:9">
      <c r="B6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AL6077</t>
          </r>
        </is>
      </c>
      <c r="C6754" s="4" t="s">
        <v>18</v>
      </c>
      <c r="D6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Alingar 200*115 AL6077, мех., крепление для канцтов, цвет ассорти</t>
          </r>
        </is>
      </c>
      <c r="F6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54" s="6">
        <v>150.0</v>
      </c>
      <c r="H6754" s="3"/>
      <c r="I6754" s="6">
        <f>G6754*H6754</f>
        <v>0</v>
      </c>
    </row>
    <row r="6755" spans="1:9">
      <c r="B6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NPn_33047</t>
          </r>
        </is>
      </c>
      <c r="C6755" s="4" t="s">
        <v>18</v>
      </c>
      <c r="D6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Hatber 190*110 "Little friend" лам., крепление для канцтов.</t>
          </r>
        </is>
      </c>
      <c r="F6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55" s="6">
        <v>0.0</v>
      </c>
      <c r="H6755" s="3"/>
      <c r="I6755" s="6">
        <f>G6755*H6755</f>
        <v>0</v>
      </c>
    </row>
    <row r="6756" spans="1:9">
      <c r="B6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NPn_67085</t>
          </r>
        </is>
      </c>
      <c r="C6756" s="4" t="s">
        <v>18</v>
      </c>
      <c r="D6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Hatber 190*130 "Совушка", лам., крепление для канцтов.</t>
          </r>
        </is>
      </c>
      <c r="F6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56" s="6">
        <v>0.0</v>
      </c>
      <c r="H6756" s="3"/>
      <c r="I6756" s="6">
        <f>G6756*H6756</f>
        <v>0</v>
      </c>
    </row>
    <row r="6757" spans="1:9">
      <c r="B6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NPn_33054</t>
          </r>
        </is>
      </c>
      <c r="C6757" s="4" t="s">
        <v>18</v>
      </c>
      <c r="D6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Hatber 190*110 "Handmade" лам., крепление для канцтов.</t>
          </r>
        </is>
      </c>
      <c r="F6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57" s="6">
        <v>0.0</v>
      </c>
      <c r="H6757" s="3"/>
      <c r="I6757" s="6">
        <f>G6757*H6757</f>
        <v>0</v>
      </c>
    </row>
    <row r="6758" spans="1:9">
      <c r="B6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NPn_68040</t>
          </r>
        </is>
      </c>
      <c r="C6758" s="4" t="s">
        <v>18</v>
      </c>
      <c r="D6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Hatber 190*130 "Сказочные единороги", откидная планка., лам., крепл. для канцтов.</t>
          </r>
        </is>
      </c>
      <c r="F6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58" s="6">
        <v>0.0</v>
      </c>
      <c r="H6758" s="3"/>
      <c r="I6758" s="6">
        <f>G6758*H6758</f>
        <v>0</v>
      </c>
    </row>
    <row r="6759" spans="1:9">
      <c r="B67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NPn_33052</t>
          </r>
        </is>
      </c>
      <c r="C6759" s="4" t="s">
        <v>18</v>
      </c>
      <c r="D67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Hatber 190*110 "Следуй за мечтой" лам., крепление для канцтов.</t>
          </r>
        </is>
      </c>
      <c r="F67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59" s="6">
        <v>0.0</v>
      </c>
      <c r="H6759" s="3"/>
      <c r="I6759" s="6">
        <f>G6759*H6759</f>
        <v>0</v>
      </c>
    </row>
    <row r="6760" spans="1:9">
      <c r="B67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ПК1_ПО-01_10031</t>
          </r>
        </is>
      </c>
      <c r="C6760" s="4" t="s">
        <v>18</v>
      </c>
      <c r="D67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1 отделение, ArtSpace 190*65 "Дикие кошки", лам., крепление для канцтов.</t>
          </r>
        </is>
      </c>
      <c r="F67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760" s="6">
        <v>0.0</v>
      </c>
      <c r="H6760" s="3"/>
      <c r="I6760" s="6">
        <f>G6760*H6760</f>
        <v>0</v>
      </c>
    </row>
    <row r="6761" spans="1:9">
      <c r="B6761" s="5"/>
      <c r="C6761" s="5"/>
      <c r="D6761" s="5"/>
      <c r="E676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Пеналы тубусы</t>
          </r>
        </is>
      </c>
      <c r="F6761" s="5"/>
      <c r="G6761" s="5"/>
      <c r="H6761" s="5"/>
      <c r="I6761" s="5"/>
    </row>
    <row r="6762" spans="1:9">
      <c r="B6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Npt_40167</t>
          </r>
        </is>
      </c>
      <c r="C6762" s="4" t="s">
        <v>18</v>
      </c>
      <c r="D6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205*60*55 Hatber "Sweety", текстиль</t>
          </r>
        </is>
      </c>
      <c r="F6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62" s="6">
        <v>0.0</v>
      </c>
      <c r="H6762" s="3"/>
      <c r="I6762" s="6">
        <f>G6762*H6762</f>
        <v>0</v>
      </c>
    </row>
    <row r="6763" spans="1:9">
      <c r="B6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Npt_40166</t>
          </r>
        </is>
      </c>
      <c r="C6763" s="4" t="s">
        <v>18</v>
      </c>
      <c r="D6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205*60*55 Hatber "Butterfly", текстиль</t>
          </r>
        </is>
      </c>
      <c r="F6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63" s="6">
        <v>0.0</v>
      </c>
      <c r="H6763" s="3"/>
      <c r="I6763" s="6">
        <f>G6763*H6763</f>
        <v>0</v>
      </c>
    </row>
    <row r="6764" spans="1:9">
      <c r="B6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Npt_39114</t>
          </r>
        </is>
      </c>
      <c r="C6764" s="4" t="s">
        <v>18</v>
      </c>
      <c r="D6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205*60*55 Hatber "Denim", текстиль</t>
          </r>
        </is>
      </c>
      <c r="F6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64" s="6">
        <v>0.0</v>
      </c>
      <c r="H6764" s="3"/>
      <c r="I6764" s="6">
        <f>G6764*H6764</f>
        <v>0</v>
      </c>
    </row>
    <row r="6765" spans="1:9">
      <c r="B6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AL-4580</t>
          </r>
        </is>
      </c>
      <c r="C6765" s="4" t="s">
        <v>18</v>
      </c>
      <c r="D6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- тубус, Alingar, текстильный AL-4580, ассорти</t>
          </r>
        </is>
      </c>
      <c r="F6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65" s="6">
        <v>0.0</v>
      </c>
      <c r="H6765" s="3"/>
      <c r="I6765" s="6">
        <f>G6765*H6765</f>
        <v>0</v>
      </c>
    </row>
    <row r="6766" spans="1:9">
      <c r="B6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Npt_75156</t>
          </r>
        </is>
      </c>
      <c r="C6766" s="4" t="s">
        <v>18</v>
      </c>
      <c r="D6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210*70*55 Hatber "Cat club", текстиль</t>
          </r>
        </is>
      </c>
      <c r="F6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66" s="6">
        <v>0.0</v>
      </c>
      <c r="H6766" s="3"/>
      <c r="I6766" s="6">
        <f>G6766*H6766</f>
        <v>0</v>
      </c>
    </row>
    <row r="6767" spans="1:9">
      <c r="B6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AL7037</t>
          </r>
        </is>
      </c>
      <c r="C6767" s="4" t="s">
        <v>18</v>
      </c>
      <c r="D6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- тубус, Alingar, текстильный AL7037, с пайетками, ассорти</t>
          </r>
        </is>
      </c>
      <c r="F6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67" s="6">
        <v>185.0</v>
      </c>
      <c r="H6767" s="3"/>
      <c r="I6767" s="6">
        <f>G6767*H6767</f>
        <v>0</v>
      </c>
    </row>
    <row r="6768" spans="1:9">
      <c r="B6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Y-0719-D2/6</t>
          </r>
        </is>
      </c>
      <c r="C6768" s="4" t="s">
        <v>18</v>
      </c>
      <c r="D6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TianQi "Единорог", ПВХ, цвета ассорти</t>
          </r>
        </is>
      </c>
      <c r="F6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6768" s="6">
        <v>0.0</v>
      </c>
      <c r="H6768" s="3"/>
      <c r="I6768" s="6">
        <f>G6768*H6768</f>
        <v>0</v>
      </c>
    </row>
    <row r="6769" spans="1:9">
      <c r="B6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Tn_14274</t>
          </r>
        </is>
      </c>
      <c r="C6769" s="4" t="s">
        <v>18</v>
      </c>
      <c r="D6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200*60 ArtSpace "Burberry", ПВХ, с ручкой</t>
          </r>
        </is>
      </c>
      <c r="F6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769" s="6">
        <v>65.0</v>
      </c>
      <c r="H6769" s="3"/>
      <c r="I6769" s="6">
        <f>G6769*H6769</f>
        <v>0</v>
      </c>
    </row>
    <row r="6770" spans="1:9">
      <c r="B6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Sch_17071</t>
          </r>
        </is>
      </c>
      <c r="C6770" s="4" t="s">
        <v>18</v>
      </c>
      <c r="D6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200*65 ArtSpace "Хаки", ПВХ, с ручкой</t>
          </r>
        </is>
      </c>
      <c r="F6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770" s="6">
        <v>0.0</v>
      </c>
      <c r="H6770" s="3"/>
      <c r="I6770" s="6">
        <f>G6770*H6770</f>
        <v>0</v>
      </c>
    </row>
    <row r="6771" spans="1:9">
      <c r="B6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Sch_17048</t>
          </r>
        </is>
      </c>
      <c r="C6771" s="4" t="s">
        <v>18</v>
      </c>
      <c r="D6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мягкий 200*80*50 ArtSpace "Bombey", ПВХ</t>
          </r>
        </is>
      </c>
      <c r="F6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771" s="6">
        <v>60.0</v>
      </c>
      <c r="H6771" s="3"/>
      <c r="I6771" s="6">
        <f>G6771*H6771</f>
        <v>0</v>
      </c>
    </row>
    <row r="6772" spans="1:9">
      <c r="B6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AL-4584</t>
          </r>
        </is>
      </c>
      <c r="C6772" s="4" t="s">
        <v>18</v>
      </c>
      <c r="D6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- тубус, Alingar, текстильный AL-4584, ассорти</t>
          </r>
        </is>
      </c>
      <c r="F6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72" s="6">
        <v>0.0</v>
      </c>
      <c r="H6772" s="3"/>
      <c r="I6772" s="6">
        <f>G6772*H6772</f>
        <v>0</v>
      </c>
    </row>
    <row r="6773" spans="1:9">
      <c r="B6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Npt_75146</t>
          </r>
        </is>
      </c>
      <c r="C6773" s="4" t="s">
        <v>18</v>
      </c>
      <c r="D6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205*60*55 Hatber "Jeans", текстиль</t>
          </r>
        </is>
      </c>
      <c r="F6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73" s="6">
        <v>0.0</v>
      </c>
      <c r="H6773" s="3"/>
      <c r="I6773" s="6">
        <f>G6773*H6773</f>
        <v>0</v>
      </c>
    </row>
    <row r="6774" spans="1:9">
      <c r="B6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Npt_39117</t>
          </r>
        </is>
      </c>
      <c r="C6774" s="4" t="s">
        <v>18</v>
      </c>
      <c r="D6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205*60*55 Hatber "Subtle patterns", текстиль</t>
          </r>
        </is>
      </c>
      <c r="F6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74" s="6">
        <v>0.0</v>
      </c>
      <c r="H6774" s="3"/>
      <c r="I6774" s="6">
        <f>G6774*H6774</f>
        <v>0</v>
      </c>
    </row>
    <row r="6775" spans="1:9">
      <c r="B6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AL6207</t>
          </r>
        </is>
      </c>
      <c r="C6775" s="4" t="s">
        <v>18</v>
      </c>
      <c r="D6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- тубус, Alingar, полиэстер AL6207, ассорти</t>
          </r>
        </is>
      </c>
      <c r="F6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75" s="6">
        <v>0.0</v>
      </c>
      <c r="H6775" s="3"/>
      <c r="I6775" s="6">
        <f>G6775*H6775</f>
        <v>0</v>
      </c>
    </row>
    <row r="6776" spans="1:9">
      <c r="B67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AL-4665</t>
          </r>
        </is>
      </c>
      <c r="C6776" s="4" t="s">
        <v>18</v>
      </c>
      <c r="D67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- тубус, Alingar, текстильный AL-4665, ассорти</t>
          </r>
        </is>
      </c>
      <c r="F67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76" s="6">
        <v>190.0</v>
      </c>
      <c r="H6776" s="3"/>
      <c r="I6776" s="6">
        <f>G6776*H6776</f>
        <v>0</v>
      </c>
    </row>
    <row r="6777" spans="1:9">
      <c r="B6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Y-0719-D2/8</t>
          </r>
        </is>
      </c>
      <c r="C6777" s="4" t="s">
        <v>18</v>
      </c>
      <c r="D6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TianQi "Перламутр", ПВХ, цвета ассорти</t>
          </r>
        </is>
      </c>
      <c r="F6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6777" s="6">
        <v>0.0</v>
      </c>
      <c r="H6777" s="3"/>
      <c r="I6777" s="6">
        <f>G6777*H6777</f>
        <v>0</v>
      </c>
    </row>
    <row r="6778" spans="1:9">
      <c r="B6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AL-4599</t>
          </r>
        </is>
      </c>
      <c r="C6778" s="4" t="s">
        <v>18</v>
      </c>
      <c r="D6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- тубус, Alingar, текстильный AL-4599, ассорти</t>
          </r>
        </is>
      </c>
      <c r="F6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78" s="6">
        <v>140.0</v>
      </c>
      <c r="H6778" s="3"/>
      <c r="I6778" s="6">
        <f>G6778*H6778</f>
        <v>0</v>
      </c>
    </row>
    <row r="6779" spans="1:9">
      <c r="B6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AL-4585</t>
          </r>
        </is>
      </c>
      <c r="C6779" s="4" t="s">
        <v>18</v>
      </c>
      <c r="D6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- тубус, Alingar, текстильный AL-4585, ассорти</t>
          </r>
        </is>
      </c>
      <c r="F6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79" s="6">
        <v>140.0</v>
      </c>
      <c r="H6779" s="3"/>
      <c r="I6779" s="6">
        <f>G6779*H6779</f>
        <v>0</v>
      </c>
    </row>
    <row r="6780" spans="1:9">
      <c r="B6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HS-9954</t>
          </r>
        </is>
      </c>
      <c r="C6780" s="4" t="s">
        <v>18</v>
      </c>
      <c r="D6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Leader HS-9954</t>
          </r>
        </is>
      </c>
      <c r="F67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6780" s="6">
        <v>200.0</v>
      </c>
      <c r="H6780" s="3"/>
      <c r="I6780" s="6">
        <f>G6780*H6780</f>
        <v>0</v>
      </c>
    </row>
    <row r="6781" spans="1:9">
      <c r="B6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AL-4620</t>
          </r>
        </is>
      </c>
      <c r="C6781" s="4" t="s">
        <v>18</v>
      </c>
      <c r="D6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- тубус, Alingar, текстильный AL-4620, ассорти</t>
          </r>
        </is>
      </c>
      <c r="F6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81" s="6">
        <v>140.0</v>
      </c>
      <c r="H6781" s="3"/>
      <c r="I6781" s="6">
        <f>G6781*H6781</f>
        <v>0</v>
      </c>
    </row>
    <row r="6782" spans="1:9">
      <c r="B6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ПМ5-20_15648</t>
          </r>
        </is>
      </c>
      <c r="C6782" s="4" t="s">
        <v>18</v>
      </c>
      <c r="D6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210*70 ArtSpace "Паттерн", полиэстер</t>
          </r>
        </is>
      </c>
      <c r="F6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782" s="6">
        <v>200.0</v>
      </c>
      <c r="H6782" s="3"/>
      <c r="I6782" s="6">
        <f>G6782*H6782</f>
        <v>0</v>
      </c>
    </row>
    <row r="6783" spans="1:9">
      <c r="B6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Npt_39113</t>
          </r>
        </is>
      </c>
      <c r="C6783" s="4" t="s">
        <v>18</v>
      </c>
      <c r="D6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205*60*55 Hatber "Mimi cat", текстиль</t>
          </r>
        </is>
      </c>
      <c r="F6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83" s="6">
        <v>0.0</v>
      </c>
      <c r="H6783" s="3"/>
      <c r="I6783" s="6">
        <f>G6783*H6783</f>
        <v>0</v>
      </c>
    </row>
    <row r="6784" spans="1:9">
      <c r="B6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AL7039</t>
          </r>
        </is>
      </c>
      <c r="C6784" s="4" t="s">
        <v>18</v>
      </c>
      <c r="D6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- тубус, Alingar, ПВХ AL7039, ассорти</t>
          </r>
        </is>
      </c>
      <c r="F6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84" s="6">
        <v>250.0</v>
      </c>
      <c r="H6784" s="3"/>
      <c r="I6784" s="6">
        <f>G6784*H6784</f>
        <v>0</v>
      </c>
    </row>
    <row r="6785" spans="1:9">
      <c r="B6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300-2</t>
          </r>
        </is>
      </c>
      <c r="C6785" s="4" t="s">
        <v>18</v>
      </c>
      <c r="D6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200*60 Henh Hua Chang "Кукуруза", силикон</t>
          </r>
        </is>
      </c>
      <c r="F6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6785" s="6">
        <v>160.0</v>
      </c>
      <c r="H6785" s="3"/>
      <c r="I6785" s="6">
        <f>G6785*H6785</f>
        <v>0</v>
      </c>
    </row>
    <row r="6786" spans="1:9">
      <c r="B6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7028901</t>
          </r>
        </is>
      </c>
      <c r="C6786" s="4" t="s">
        <v>18</v>
      </c>
      <c r="D6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190*250 deVENTE "7028901", текстиль, раскладной</t>
          </r>
        </is>
      </c>
      <c r="F6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786" s="6">
        <v>440.0</v>
      </c>
      <c r="H6786" s="3"/>
      <c r="I6786" s="6">
        <f>G6786*H6786</f>
        <v>0</v>
      </c>
    </row>
    <row r="6787" spans="1:9">
      <c r="B6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Sch_17079</t>
          </r>
        </is>
      </c>
      <c r="C6787" s="4" t="s">
        <v>18</v>
      </c>
      <c r="D6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220*75 ArtSpace "Чили", полиэстер</t>
          </r>
        </is>
      </c>
      <c r="F6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787" s="6">
        <v>0.0</v>
      </c>
      <c r="H6787" s="3"/>
      <c r="I6787" s="6">
        <f>G6787*H6787</f>
        <v>0</v>
      </c>
    </row>
    <row r="6788" spans="1:9">
      <c r="B6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Npt_39118</t>
          </r>
        </is>
      </c>
      <c r="C6788" s="4" t="s">
        <v>18</v>
      </c>
      <c r="D6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205*60*55 Hatber "Bright colors", текстиль</t>
          </r>
        </is>
      </c>
      <c r="F6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88" s="6">
        <v>200.0</v>
      </c>
      <c r="H6788" s="3"/>
      <c r="I6788" s="6">
        <f>G6788*H6788</f>
        <v>0</v>
      </c>
    </row>
    <row r="6789" spans="1:9">
      <c r="B6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ПН38</t>
          </r>
        </is>
      </c>
      <c r="C6789" s="4" t="s">
        <v>18</v>
      </c>
      <c r="D6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- тубус, Стамм, "Intensive", пластиковый , полупозрачный, ассорти</t>
          </r>
        </is>
      </c>
      <c r="F6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6789" s="6">
        <v>0.0</v>
      </c>
      <c r="H6789" s="3"/>
      <c r="I6789" s="6">
        <f>G6789*H6789</f>
        <v>0</v>
      </c>
    </row>
    <row r="6790" spans="1:9">
      <c r="B6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ПН-5451</t>
          </r>
        </is>
      </c>
      <c r="C6790" s="4" t="s">
        <v>18</v>
      </c>
      <c r="D6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- тубус, Проф-Пресс, "Ассорти-2", пластиковый , непозрачный, ассорти</t>
          </r>
        </is>
      </c>
      <c r="F6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790" s="6">
        <v>0.0</v>
      </c>
      <c r="H6790" s="3"/>
      <c r="I6790" s="6">
        <f>G6790*H6790</f>
        <v>0</v>
      </c>
    </row>
    <row r="6791" spans="1:9">
      <c r="B6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AL-4636</t>
          </r>
        </is>
      </c>
      <c r="C6791" s="4" t="s">
        <v>18</v>
      </c>
      <c r="D6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- тубус, Alingar, текстильный AL-4636, ассорти</t>
          </r>
        </is>
      </c>
      <c r="F6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91" s="6">
        <v>0.0</v>
      </c>
      <c r="H6791" s="3"/>
      <c r="I6791" s="6">
        <f>G6791*H6791</f>
        <v>0</v>
      </c>
    </row>
    <row r="6792" spans="1:9">
      <c r="B6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AL7057</t>
          </r>
        </is>
      </c>
      <c r="C6792" s="4" t="s">
        <v>18</v>
      </c>
      <c r="D6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- тубус, Alingar, текстильный AL7057, ассорти</t>
          </r>
        </is>
      </c>
      <c r="F6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92" s="6">
        <v>0.0</v>
      </c>
      <c r="H6792" s="3"/>
      <c r="I6792" s="6">
        <f>G6792*H6792</f>
        <v>0</v>
      </c>
    </row>
    <row r="6793" spans="1:9">
      <c r="B6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Npt_40173</t>
          </r>
        </is>
      </c>
      <c r="C6793" s="4" t="s">
        <v>18</v>
      </c>
      <c r="D6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205*60*55 Hatber "Techno", текстиль</t>
          </r>
        </is>
      </c>
      <c r="F6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93" s="6">
        <v>0.0</v>
      </c>
      <c r="H6793" s="3"/>
      <c r="I6793" s="6">
        <f>G6793*H6793</f>
        <v>0</v>
      </c>
    </row>
    <row r="6794" spans="1:9">
      <c r="B6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AL-5268</t>
          </r>
        </is>
      </c>
      <c r="C6794" s="4" t="s">
        <v>18</v>
      </c>
      <c r="D6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- тубус, Alingar, текстильный AL-5268, ассорти</t>
          </r>
        </is>
      </c>
      <c r="F6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94" s="6">
        <v>0.0</v>
      </c>
      <c r="H6794" s="3"/>
      <c r="I6794" s="6">
        <f>G6794*H6794</f>
        <v>0</v>
      </c>
    </row>
    <row r="6795" spans="1:9">
      <c r="B6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BF_11050</t>
          </r>
        </is>
      </c>
      <c r="C6795" s="4" t="s">
        <v>18</v>
      </c>
      <c r="D6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200*60 ArtSpace "Colors", полиэстер, с ручкой</t>
          </r>
        </is>
      </c>
      <c r="F6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795" s="6">
        <v>0.0</v>
      </c>
      <c r="H6795" s="3"/>
      <c r="I6795" s="6">
        <f>G6795*H6795</f>
        <v>0</v>
      </c>
    </row>
    <row r="6796" spans="1:9">
      <c r="B6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Tn_14276</t>
          </r>
        </is>
      </c>
      <c r="C6796" s="4" t="s">
        <v>18</v>
      </c>
      <c r="D6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200*60 ArtSpace "Bubbles", ПВХ, с ручкой, цвет ассорти</t>
          </r>
        </is>
      </c>
      <c r="F6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796" s="6">
        <v>0.0</v>
      </c>
      <c r="H6796" s="3"/>
      <c r="I6796" s="6">
        <f>G6796*H6796</f>
        <v>0</v>
      </c>
    </row>
    <row r="6797" spans="1:9">
      <c r="B6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Npt_75164</t>
          </r>
        </is>
      </c>
      <c r="C6797" s="4" t="s">
        <v>18</v>
      </c>
      <c r="D6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205*60*55 Hatber "Cactus", текстиль</t>
          </r>
        </is>
      </c>
      <c r="F6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797" s="6">
        <v>0.0</v>
      </c>
      <c r="H6797" s="3"/>
      <c r="I6797" s="6">
        <f>G6797*H6797</f>
        <v>0</v>
      </c>
    </row>
    <row r="6798" spans="1:9">
      <c r="B6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AL7017</t>
          </r>
        </is>
      </c>
      <c r="C6798" s="4" t="s">
        <v>18</v>
      </c>
      <c r="D6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- тубус, Alingar, текстильный AL7017, ассорти</t>
          </r>
        </is>
      </c>
      <c r="F6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98" s="6">
        <v>150.0</v>
      </c>
      <c r="H6798" s="3"/>
      <c r="I6798" s="6">
        <f>G6798*H6798</f>
        <v>0</v>
      </c>
    </row>
    <row r="6799" spans="1:9">
      <c r="B6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AL-4679</t>
          </r>
        </is>
      </c>
      <c r="C6799" s="4" t="s">
        <v>18</v>
      </c>
      <c r="D6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- тубус, Alingar, текстильный AL-4679, ассорти</t>
          </r>
        </is>
      </c>
      <c r="F6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799" s="6">
        <v>0.0</v>
      </c>
      <c r="H6799" s="3"/>
      <c r="I6799" s="6">
        <f>G6799*H6799</f>
        <v>0</v>
      </c>
    </row>
    <row r="6800" spans="1:9">
      <c r="B6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AL-4618</t>
          </r>
        </is>
      </c>
      <c r="C6800" s="4" t="s">
        <v>18</v>
      </c>
      <c r="D6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- тубус, Alingar, текстильный AL-4618, ассорти</t>
          </r>
        </is>
      </c>
      <c r="F6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800" s="6">
        <v>0.0</v>
      </c>
      <c r="H6800" s="3"/>
      <c r="I6800" s="6">
        <f>G6800*H6800</f>
        <v>0</v>
      </c>
    </row>
    <row r="6801" spans="1:9">
      <c r="B6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Npt_39115</t>
          </r>
        </is>
      </c>
      <c r="C6801" s="4" t="s">
        <v>18</v>
      </c>
      <c r="D6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205*60*55 Hatber "Colorful life", текстиль</t>
          </r>
        </is>
      </c>
      <c r="F6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801" s="6">
        <v>0.0</v>
      </c>
      <c r="H6801" s="3"/>
      <c r="I6801" s="6">
        <f>G6801*H6801</f>
        <v>0</v>
      </c>
    </row>
    <row r="6802" spans="1:9">
      <c r="B6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AL7042</t>
          </r>
        </is>
      </c>
      <c r="C6802" s="4" t="s">
        <v>18</v>
      </c>
      <c r="D6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- тубус, Alingar, кожзам AL7042, с пайетками, ассорти</t>
          </r>
        </is>
      </c>
      <c r="F6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802" s="6">
        <v>250.0</v>
      </c>
      <c r="H6802" s="3"/>
      <c r="I6802" s="6">
        <f>G6802*H6802</f>
        <v>0</v>
      </c>
    </row>
    <row r="6803" spans="1:9">
      <c r="B6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300-3</t>
          </r>
        </is>
      </c>
      <c r="C6803" s="4" t="s">
        <v>18</v>
      </c>
      <c r="D6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200*60 Henh Hua Chang "Перец", силикон</t>
          </r>
        </is>
      </c>
      <c r="F6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6803" s="6">
        <v>0.0</v>
      </c>
      <c r="H6803" s="3"/>
      <c r="I6803" s="6">
        <f>G6803*H6803</f>
        <v>0</v>
      </c>
    </row>
    <row r="6804" spans="1:9">
      <c r="B6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Npt_39179</t>
          </r>
        </is>
      </c>
      <c r="C6804" s="4" t="s">
        <v>18</v>
      </c>
      <c r="D6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205*60*55 Hatber "Nice racoon", текстиль</t>
          </r>
        </is>
      </c>
      <c r="F6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804" s="6">
        <v>0.0</v>
      </c>
      <c r="H6804" s="3"/>
      <c r="I6804" s="6">
        <f>G6804*H6804</f>
        <v>0</v>
      </c>
    </row>
    <row r="6805" spans="1:9">
      <c r="B6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AL-5255</t>
          </r>
        </is>
      </c>
      <c r="C6805" s="4" t="s">
        <v>18</v>
      </c>
      <c r="D6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- тубус, Alingar, текстиль, дополнительный отдел, цвета ассорти</t>
          </r>
        </is>
      </c>
      <c r="F6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805" s="6">
        <v>140.0</v>
      </c>
      <c r="H6805" s="3"/>
      <c r="I6805" s="6">
        <f>G6805*H6805</f>
        <v>0</v>
      </c>
    </row>
    <row r="6806" spans="1:9">
      <c r="B6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Npt_39116</t>
          </r>
        </is>
      </c>
      <c r="C6806" s="4" t="s">
        <v>18</v>
      </c>
      <c r="D6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205*60*55 Hatber "Leave your mark", текстиль</t>
          </r>
        </is>
      </c>
      <c r="F6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806" s="6">
        <v>0.0</v>
      </c>
      <c r="H6806" s="3"/>
      <c r="I6806" s="6">
        <f>G6806*H6806</f>
        <v>0</v>
      </c>
    </row>
    <row r="6807" spans="1:9">
      <c r="B6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AL-5257</t>
          </r>
        </is>
      </c>
      <c r="C6807" s="4" t="s">
        <v>18</v>
      </c>
      <c r="D6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- тубус, Alingar, текстильный AL-5257, ассорти</t>
          </r>
        </is>
      </c>
      <c r="F6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807" s="6">
        <v>0.0</v>
      </c>
      <c r="H6807" s="3"/>
      <c r="I6807" s="6">
        <f>G6807*H6807</f>
        <v>0</v>
      </c>
    </row>
    <row r="6808" spans="1:9">
      <c r="B6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AL-4583</t>
          </r>
        </is>
      </c>
      <c r="C6808" s="4" t="s">
        <v>18</v>
      </c>
      <c r="D6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- тубус, Alingar, текстильный AL-4583, ассорти</t>
          </r>
        </is>
      </c>
      <c r="F6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808" s="6">
        <v>0.0</v>
      </c>
      <c r="H6808" s="3"/>
      <c r="I6808" s="6">
        <f>G6808*H6808</f>
        <v>0</v>
      </c>
    </row>
    <row r="6809" spans="1:9">
      <c r="B6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AL3790</t>
          </r>
        </is>
      </c>
      <c r="C6809" s="4" t="s">
        <v>18</v>
      </c>
      <c r="D6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- тубус, Alingar, пластиковый , ассорти</t>
          </r>
        </is>
      </c>
      <c r="F6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809" s="6">
        <v>25.0</v>
      </c>
      <c r="H6809" s="3"/>
      <c r="I6809" s="6">
        <f>G6809*H6809</f>
        <v>0</v>
      </c>
    </row>
    <row r="6810" spans="1:9">
      <c r="B6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Y-0719-D2/7</t>
          </r>
        </is>
      </c>
      <c r="C6810" s="4" t="s">
        <v>18</v>
      </c>
      <c r="D6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TianQi "Неон-голограмма", ПВХ, цвета ассорти</t>
          </r>
        </is>
      </c>
      <c r="F6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6810" s="6">
        <v>0.0</v>
      </c>
      <c r="H6810" s="3"/>
      <c r="I6810" s="6">
        <f>G6810*H6810</f>
        <v>0</v>
      </c>
    </row>
    <row r="6811" spans="1:9">
      <c r="B6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AL-4606</t>
          </r>
        </is>
      </c>
      <c r="C6811" s="4" t="s">
        <v>18</v>
      </c>
      <c r="D6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- тубус, Alingar, текстильный AL-4606, ассорти</t>
          </r>
        </is>
      </c>
      <c r="F6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811" s="6">
        <v>0.0</v>
      </c>
      <c r="H6811" s="3"/>
      <c r="I6811" s="6">
        <f>G6811*H6811</f>
        <v>0</v>
      </c>
    </row>
    <row r="6812" spans="1:9">
      <c r="B6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BF_11038</t>
          </r>
        </is>
      </c>
      <c r="C6812" s="4" t="s">
        <v>18</v>
      </c>
      <c r="D6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200*60 ArtSpace "Хамелеон", полиэстер, с ручкой</t>
          </r>
        </is>
      </c>
      <c r="F6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812" s="6">
        <v>0.0</v>
      </c>
      <c r="H6812" s="3"/>
      <c r="I6812" s="6">
        <f>G6812*H6812</f>
        <v>0</v>
      </c>
    </row>
    <row r="6813" spans="1:9">
      <c r="B6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AL-4579</t>
          </r>
        </is>
      </c>
      <c r="C6813" s="4" t="s">
        <v>18</v>
      </c>
      <c r="D6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 - тубус, Alingar, текстильный AL-4579, ассорти</t>
          </r>
        </is>
      </c>
      <c r="F6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813" s="6">
        <v>135.0</v>
      </c>
      <c r="H6813" s="3"/>
      <c r="I6813" s="6">
        <f>G6813*H6813</f>
        <v>0</v>
      </c>
    </row>
    <row r="6814" spans="1:9">
      <c r="B6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7028902</t>
          </r>
        </is>
      </c>
      <c r="C6814" s="4" t="s">
        <v>18</v>
      </c>
      <c r="D6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190*250 deVENTE "7028902", текстиль, раскладной</t>
          </r>
        </is>
      </c>
      <c r="F6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814" s="6">
        <v>290.0</v>
      </c>
      <c r="H6814" s="3"/>
      <c r="I6814" s="6">
        <f>G6814*H6814</f>
        <v>0</v>
      </c>
    </row>
    <row r="6815" spans="1:9">
      <c r="B6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Npt_40165</t>
          </r>
        </is>
      </c>
      <c r="C6815" s="4" t="s">
        <v>18</v>
      </c>
      <c r="D6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Пенал-тубус 205*60*55 Hatber "Sleepyheads", текстиль</t>
          </r>
        </is>
      </c>
      <c r="F6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815" s="6">
        <v>0.0</v>
      </c>
      <c r="H6815" s="3"/>
      <c r="I6815" s="6">
        <f>G6815*H6815</f>
        <v>0</v>
      </c>
    </row>
    <row r="6816" spans="1:9">
      <c r="B6816" s="5"/>
      <c r="C6816" s="5"/>
      <c r="D6816" s="5"/>
      <c r="E681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Продукция для поделок</t>
          </r>
        </is>
      </c>
      <c r="F6816" s="5"/>
      <c r="G6816" s="5"/>
      <c r="H6816" s="5"/>
      <c r="I6816" s="5"/>
    </row>
    <row r="6817" spans="1:9">
      <c r="B6817" s="5"/>
      <c r="C6817" s="5"/>
      <c r="D6817" s="5"/>
      <c r="E6817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Бумага для квиллинга</t>
          </r>
        </is>
      </c>
      <c r="F6817" s="5"/>
      <c r="G6817" s="5"/>
      <c r="H6817" s="5"/>
      <c r="I6817" s="5"/>
    </row>
    <row r="6818" spans="1:9">
      <c r="B6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ЦБКв_En 9188/9189</t>
          </r>
        </is>
      </c>
      <c r="C6818" s="4" t="s">
        <v>18</v>
      </c>
      <c r="D6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для квиллинга BG 300*5мм, 6цв., 6шт., Bright/Soft Colors</t>
          </r>
        </is>
      </c>
      <c r="F6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6818" s="6">
        <v>35.0</v>
      </c>
      <c r="H6818" s="3"/>
      <c r="I6818" s="6">
        <f>G6818*H6818</f>
        <v>0</v>
      </c>
    </row>
    <row r="6819" spans="1:9">
      <c r="B6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майское утро-5</t>
          </r>
        </is>
      </c>
      <c r="C6819" s="4" t="s">
        <v>18</v>
      </c>
      <c r="D6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для квиллинга Бумагия 700*5мм, 12цв., 12шт., "Майское утро"</t>
          </r>
        </is>
      </c>
      <c r="F6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Бумагия</t>
          </r>
        </is>
      </c>
      <c r="G6819" s="6">
        <v>85.0</v>
      </c>
      <c r="H6819" s="3"/>
      <c r="I6819" s="6">
        <f>G6819*H6819</f>
        <v>0</v>
      </c>
    </row>
    <row r="6820" spans="1:9">
      <c r="B6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майское утро-10</t>
          </r>
        </is>
      </c>
      <c r="C6820" s="4" t="s">
        <v>18</v>
      </c>
      <c r="D6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для квиллинга Бумагия 700*10мм, 12цв., 12шт., "Майское утро"</t>
          </r>
        </is>
      </c>
      <c r="F6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Бумагия</t>
          </r>
        </is>
      </c>
      <c r="G6820" s="6">
        <v>150.0</v>
      </c>
      <c r="H6820" s="3"/>
      <c r="I6820" s="6">
        <f>G6820*H6820</f>
        <v>0</v>
      </c>
    </row>
    <row r="6821" spans="1:9">
      <c r="B6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волшебный букет-7</t>
          </r>
        </is>
      </c>
      <c r="C6821" s="4" t="s">
        <v>18</v>
      </c>
      <c r="D6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для квиллинга Бумагия 700*7мм, 12цв., 12шт., "Волшебный букет"</t>
          </r>
        </is>
      </c>
      <c r="F6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Бумагия</t>
          </r>
        </is>
      </c>
      <c r="G6821" s="6">
        <v>0.0</v>
      </c>
      <c r="H6821" s="3"/>
      <c r="I6821" s="6">
        <f>G6821*H6821</f>
        <v>0</v>
      </c>
    </row>
    <row r="6822" spans="1:9">
      <c r="B6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ЦБКв_En 91890/91891</t>
          </r>
        </is>
      </c>
      <c r="C6822" s="4" t="s">
        <v>18</v>
      </c>
      <c r="D6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для квиллинга BG 300*5мм, 6цв., 6шт., Warm/Cold Colors</t>
          </r>
        </is>
      </c>
      <c r="F6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6822" s="6">
        <v>0.0</v>
      </c>
      <c r="H6822" s="3"/>
      <c r="I6822" s="6">
        <f>G6822*H6822</f>
        <v>0</v>
      </c>
    </row>
    <row r="6823" spans="1:9">
      <c r="B6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ЦБКв_En 91892/91893</t>
          </r>
        </is>
      </c>
      <c r="C6823" s="4" t="s">
        <v>18</v>
      </c>
      <c r="D6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для квиллинга BG 300*5мм, 6цв., 6шт., Autumn/Spring Colors</t>
          </r>
        </is>
      </c>
      <c r="F6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6823" s="6">
        <v>0.0</v>
      </c>
      <c r="H6823" s="3"/>
      <c r="I6823" s="6">
        <f>G6823*H6823</f>
        <v>0</v>
      </c>
    </row>
    <row r="6824" spans="1:9">
      <c r="B6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звездная ночь-3</t>
          </r>
        </is>
      </c>
      <c r="C6824" s="4" t="s">
        <v>18</v>
      </c>
      <c r="D6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для квиллинга Бумагия 700*3мм, 12цв., 12шт., "Звездная ночь"</t>
          </r>
        </is>
      </c>
      <c r="F6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Бумагия</t>
          </r>
        </is>
      </c>
      <c r="G6824" s="6">
        <v>0.0</v>
      </c>
      <c r="H6824" s="3"/>
      <c r="I6824" s="6">
        <f>G6824*H6824</f>
        <v>0</v>
      </c>
    </row>
    <row r="6825" spans="1:9">
      <c r="B6825" s="5"/>
      <c r="C6825" s="5"/>
      <c r="D6825" s="5"/>
      <c r="E682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Бумага крепированная</t>
          </r>
        </is>
      </c>
      <c r="F6825" s="5"/>
      <c r="G6825" s="5"/>
      <c r="H6825" s="5"/>
      <c r="I6825" s="5"/>
    </row>
    <row r="6826" spans="1:9">
      <c r="B6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СRi_34366</t>
          </r>
        </is>
      </c>
      <c r="C6826" s="4" t="s">
        <v>18</v>
      </c>
      <c r="D6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Greenwich Line, 50*250см, 32г/м2, темно-зеленая, в рулоне</t>
          </r>
        </is>
      </c>
      <c r="F6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6826" s="6">
        <v>0.0</v>
      </c>
      <c r="H6826" s="3"/>
      <c r="I6826" s="6">
        <f>G6826*H6826</f>
        <v>0</v>
      </c>
    </row>
    <row r="6827" spans="1:9">
      <c r="B6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CR25190</t>
          </r>
        </is>
      </c>
      <c r="C6827" s="4" t="s">
        <v>18</v>
      </c>
      <c r="D6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Greenwich Line, 50*200см, 22г/м2, зеленый перламутр, в рулоне</t>
          </r>
        </is>
      </c>
      <c r="F6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6827" s="6">
        <v>60.0</v>
      </c>
      <c r="H6827" s="3"/>
      <c r="I6827" s="6">
        <f>G6827*H6827</f>
        <v>0</v>
      </c>
    </row>
    <row r="6828" spans="1:9">
      <c r="B6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СRi_34324</t>
          </r>
        </is>
      </c>
      <c r="C6828" s="4" t="s">
        <v>18</v>
      </c>
      <c r="D6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Greenwich Line, 50*250см, 32г/м2, шампань, в рулоне</t>
          </r>
        </is>
      </c>
      <c r="F6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6828" s="6">
        <v>0.0</v>
      </c>
      <c r="H6828" s="3"/>
      <c r="I6828" s="6">
        <f>G6828*H6828</f>
        <v>0</v>
      </c>
    </row>
    <row r="6829" spans="1:9">
      <c r="B6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CR25042</t>
          </r>
        </is>
      </c>
      <c r="C6829" s="4" t="s">
        <v>18</v>
      </c>
      <c r="D6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Greenwich Line, 50*250см, 32г/м2, фиолетовая, в рулоне</t>
          </r>
        </is>
      </c>
      <c r="F6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6829" s="6">
        <v>0.0</v>
      </c>
      <c r="H6829" s="3"/>
      <c r="I6829" s="6">
        <f>G6829*H6829</f>
        <v>0</v>
      </c>
    </row>
    <row r="6830" spans="1:9">
      <c r="B6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701521</t>
          </r>
        </is>
      </c>
      <c r="C6830" s="4" t="s">
        <v>18</v>
      </c>
      <c r="D6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1Вересня, 50*200см, 30г/м2, бирюзовая</t>
          </r>
        </is>
      </c>
      <c r="F6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6830" s="6">
        <v>0.0</v>
      </c>
      <c r="H6830" s="3"/>
      <c r="I6830" s="6">
        <f>G6830*H6830</f>
        <v>0</v>
      </c>
    </row>
    <row r="6831" spans="1:9">
      <c r="B6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GA18898</t>
          </r>
        </is>
      </c>
      <c r="C6831" s="4" t="s">
        <v>18</v>
      </c>
      <c r="D6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ArtSpace, 50*200см, 30г/м2, белая, в рулоне</t>
          </r>
        </is>
      </c>
      <c r="F6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831" s="6">
        <v>0.0</v>
      </c>
      <c r="H6831" s="3"/>
      <c r="I6831" s="6">
        <f>G6831*H6831</f>
        <v>0</v>
      </c>
    </row>
    <row r="6832" spans="1:9">
      <c r="B6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703069</t>
          </r>
        </is>
      </c>
      <c r="C6832" s="4" t="s">
        <v>18</v>
      </c>
      <c r="D6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1Вересня, 50*200см, 30г/м2, бордо</t>
          </r>
        </is>
      </c>
      <c r="F6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6832" s="6">
        <v>0.0</v>
      </c>
      <c r="H6832" s="3"/>
      <c r="I6832" s="6">
        <f>G6832*H6832</f>
        <v>0</v>
      </c>
    </row>
    <row r="6833" spans="1:9">
      <c r="B6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GA18914</t>
          </r>
        </is>
      </c>
      <c r="C6833" s="4" t="s">
        <v>18</v>
      </c>
      <c r="D6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ArtSpace, 50*200см, 30г/м2, голубая, в рулоне</t>
          </r>
        </is>
      </c>
      <c r="F6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833" s="6">
        <v>50.0</v>
      </c>
      <c r="H6833" s="3"/>
      <c r="I6833" s="6">
        <f>G6833*H6833</f>
        <v>0</v>
      </c>
    </row>
    <row r="6834" spans="1:9">
      <c r="B6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8040751</t>
          </r>
        </is>
      </c>
      <c r="C6834" s="4" t="s">
        <v>18</v>
      </c>
      <c r="D6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deVENTE/Attomex, 50*250см, 140г/м2, салатовая, (флористич.), в рулоне</t>
          </r>
        </is>
      </c>
      <c r="F6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834" s="6">
        <v>0.0</v>
      </c>
      <c r="H6834" s="3"/>
      <c r="I6834" s="6">
        <f>G6834*H6834</f>
        <v>0</v>
      </c>
    </row>
    <row r="6835" spans="1:9">
      <c r="B6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703070</t>
          </r>
        </is>
      </c>
      <c r="C6835" s="4" t="s">
        <v>18</v>
      </c>
      <c r="D6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1Вересня, 50*200см, 30г/м2, изумрудная</t>
          </r>
        </is>
      </c>
      <c r="F6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6835" s="6">
        <v>0.0</v>
      </c>
      <c r="H6835" s="3"/>
      <c r="I6835" s="6">
        <f>G6835*H6835</f>
        <v>0</v>
      </c>
    </row>
    <row r="6836" spans="1:9">
      <c r="B6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705393</t>
          </r>
        </is>
      </c>
      <c r="C6836" s="4" t="s">
        <v>18</v>
      </c>
      <c r="D6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1Вересня, 50*200см, 30г/м2, морковная</t>
          </r>
        </is>
      </c>
      <c r="F6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6836" s="6">
        <v>0.0</v>
      </c>
      <c r="H6836" s="3"/>
      <c r="I6836" s="6">
        <f>G6836*H6836</f>
        <v>0</v>
      </c>
    </row>
    <row r="6837" spans="1:9">
      <c r="B6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CR25040</t>
          </r>
        </is>
      </c>
      <c r="C6837" s="4" t="s">
        <v>18</v>
      </c>
      <c r="D6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Greenwich Line, 50*250см, 32г/м2, сиреневая, в рулоне</t>
          </r>
        </is>
      </c>
      <c r="F6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6837" s="6">
        <v>0.0</v>
      </c>
      <c r="H6837" s="3"/>
      <c r="I6837" s="6">
        <f>G6837*H6837</f>
        <v>0</v>
      </c>
    </row>
    <row r="6838" spans="1:9">
      <c r="B6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8040741</t>
          </r>
        </is>
      </c>
      <c r="C6838" s="4" t="s">
        <v>18</v>
      </c>
      <c r="D6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deVENTE/Attomex, 50*250см, 140г/м2, васильковая, (флористич.), в рулоне</t>
          </r>
        </is>
      </c>
      <c r="F6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838" s="6">
        <v>0.0</v>
      </c>
      <c r="H6838" s="3"/>
      <c r="I6838" s="6">
        <f>G6838*H6838</f>
        <v>0</v>
      </c>
    </row>
    <row r="6839" spans="1:9">
      <c r="B6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8040747</t>
          </r>
        </is>
      </c>
      <c r="C6839" s="4" t="s">
        <v>18</v>
      </c>
      <c r="D6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deVENTE/Attomex, 50*250см, 140г/м2, малиновая, (флористич.), в рулоне</t>
          </r>
        </is>
      </c>
      <c r="F6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839" s="6">
        <v>235.0</v>
      </c>
      <c r="H6839" s="3"/>
      <c r="I6839" s="6">
        <f>G6839*H6839</f>
        <v>0</v>
      </c>
    </row>
    <row r="6840" spans="1:9">
      <c r="B6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DL-PRO00029</t>
          </r>
        </is>
      </c>
      <c r="C6840" s="4" t="s">
        <v>18</v>
      </c>
      <c r="D6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крепированной бумаги Darlens, 50*200см, 30г/м2, 10шт., ассорти, в рулонах</t>
          </r>
        </is>
      </c>
      <c r="F6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Darlens</t>
          </r>
        </is>
      </c>
      <c r="G6840" s="6">
        <v>0.0</v>
      </c>
      <c r="H6840" s="3"/>
      <c r="I6840" s="6">
        <f>G6840*H6840</f>
        <v>0</v>
      </c>
    </row>
    <row r="6841" spans="1:9">
      <c r="B6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8040750</t>
          </r>
        </is>
      </c>
      <c r="C6841" s="4" t="s">
        <v>18</v>
      </c>
      <c r="D6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deVENTE/Attomex, 50*250см, 140г/м2, персиковая, (флористич.), в рулоне</t>
          </r>
        </is>
      </c>
      <c r="F6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841" s="6">
        <v>0.0</v>
      </c>
      <c r="H6841" s="3"/>
      <c r="I6841" s="6">
        <f>G6841*H6841</f>
        <v>0</v>
      </c>
    </row>
    <row r="6842" spans="1:9">
      <c r="B6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8040748</t>
          </r>
        </is>
      </c>
      <c r="C6842" s="4" t="s">
        <v>18</v>
      </c>
      <c r="D6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deVENTE/Attomex, 50*250см, 140г/м2, небесно-голубая, (флористич.), в рулоне</t>
          </r>
        </is>
      </c>
      <c r="F6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842" s="6">
        <v>0.0</v>
      </c>
      <c r="H6842" s="3"/>
      <c r="I6842" s="6">
        <f>G6842*H6842</f>
        <v>0</v>
      </c>
    </row>
    <row r="6843" spans="1:9">
      <c r="B6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8040739</t>
          </r>
        </is>
      </c>
      <c r="C6843" s="4" t="s">
        <v>18</v>
      </c>
      <c r="D6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deVENTE/Attomex, 50*250см, 140г/м2, сиреневая, (флористическая), в рулоне</t>
          </r>
        </is>
      </c>
      <c r="F6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843" s="6">
        <v>0.0</v>
      </c>
      <c r="H6843" s="3"/>
      <c r="I6843" s="6">
        <f>G6843*H6843</f>
        <v>0</v>
      </c>
    </row>
    <row r="6844" spans="1:9">
      <c r="B6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CR25038</t>
          </r>
        </is>
      </c>
      <c r="C6844" s="4" t="s">
        <v>18</v>
      </c>
      <c r="D6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Greenwich Line, 50*250см, 32г/м2, светло-сиреневая, в рулоне</t>
          </r>
        </is>
      </c>
      <c r="F6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6844" s="6">
        <v>0.0</v>
      </c>
      <c r="H6844" s="3"/>
      <c r="I6844" s="6">
        <f>G6844*H6844</f>
        <v>0</v>
      </c>
    </row>
    <row r="6845" spans="1:9">
      <c r="B6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GA18908</t>
          </r>
        </is>
      </c>
      <c r="C6845" s="4" t="s">
        <v>18</v>
      </c>
      <c r="D6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ArtSpace, 50*200см, 30г/м2, темно-розовая, в рулоне</t>
          </r>
        </is>
      </c>
      <c r="F6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845" s="6">
        <v>0.0</v>
      </c>
      <c r="H6845" s="3"/>
      <c r="I6845" s="6">
        <f>G6845*H6845</f>
        <v>0</v>
      </c>
    </row>
    <row r="6846" spans="1:9">
      <c r="B6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CR25024</t>
          </r>
        </is>
      </c>
      <c r="C6846" s="4" t="s">
        <v>18</v>
      </c>
      <c r="D6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Greenwich Line, 50*250см, 32г/м2, лосось, в рулоне</t>
          </r>
        </is>
      </c>
      <c r="F6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6846" s="6">
        <v>0.0</v>
      </c>
      <c r="H6846" s="3"/>
      <c r="I6846" s="6">
        <f>G6846*H6846</f>
        <v>0</v>
      </c>
    </row>
    <row r="6847" spans="1:9">
      <c r="B6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8040743</t>
          </r>
        </is>
      </c>
      <c r="C6847" s="4" t="s">
        <v>18</v>
      </c>
      <c r="D6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deVENTE/Attomex, 50*250см, 140г/м2, красная, (флористич.), в рулоне</t>
          </r>
        </is>
      </c>
      <c r="F6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847" s="6">
        <v>0.0</v>
      </c>
      <c r="H6847" s="3"/>
      <c r="I6847" s="6">
        <f>G6847*H6847</f>
        <v>0</v>
      </c>
    </row>
    <row r="6848" spans="1:9">
      <c r="B6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8040749</t>
          </r>
        </is>
      </c>
      <c r="C6848" s="4" t="s">
        <v>18</v>
      </c>
      <c r="D6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deVENTE/Attomex, 50*250см, 140г/м2, оранжевая, (флористич.), в рулоне</t>
          </r>
        </is>
      </c>
      <c r="F6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848" s="6">
        <v>0.0</v>
      </c>
      <c r="H6848" s="3"/>
      <c r="I6848" s="6">
        <f>G6848*H6848</f>
        <v>0</v>
      </c>
    </row>
    <row r="6849" spans="1:9">
      <c r="B6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703002</t>
          </r>
        </is>
      </c>
      <c r="C6849" s="4" t="s">
        <v>18</v>
      </c>
      <c r="D6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1Вересня, 50*200см, 30г/м2, светло-голубая</t>
          </r>
        </is>
      </c>
      <c r="F6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6849" s="6">
        <v>0.0</v>
      </c>
      <c r="H6849" s="3"/>
      <c r="I6849" s="6">
        <f>G6849*H6849</f>
        <v>0</v>
      </c>
    </row>
    <row r="6850" spans="1:9">
      <c r="B6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8040806</t>
          </r>
        </is>
      </c>
      <c r="C6850" s="4" t="s">
        <v>18</v>
      </c>
      <c r="D6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deVENTE, 50*250см, 32г/м2, светло-зеленая, в рулоне</t>
          </r>
        </is>
      </c>
      <c r="F6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850" s="6">
        <v>0.0</v>
      </c>
      <c r="H6850" s="3"/>
      <c r="I6850" s="6">
        <f>G6850*H6850</f>
        <v>0</v>
      </c>
    </row>
    <row r="6851" spans="1:9">
      <c r="B6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CR25050</t>
          </r>
        </is>
      </c>
      <c r="C6851" s="4" t="s">
        <v>18</v>
      </c>
      <c r="D6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Greenwich Line, 50*250см, 32г/м2, небесно-голубая, в рулоне</t>
          </r>
        </is>
      </c>
      <c r="F6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6851" s="6">
        <v>0.0</v>
      </c>
      <c r="H6851" s="3"/>
      <c r="I6851" s="6">
        <f>G6851*H6851</f>
        <v>0</v>
      </c>
    </row>
    <row r="6852" spans="1:9">
      <c r="B6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701529</t>
          </r>
        </is>
      </c>
      <c r="C6852" s="4" t="s">
        <v>18</v>
      </c>
      <c r="D6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1Вересня, 50*200см, 30г/м2, салатовая</t>
          </r>
        </is>
      </c>
      <c r="F6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6852" s="6">
        <v>0.0</v>
      </c>
      <c r="H6852" s="3"/>
      <c r="I6852" s="6">
        <f>G6852*H6852</f>
        <v>0</v>
      </c>
    </row>
    <row r="6853" spans="1:9">
      <c r="B6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8040752</t>
          </r>
        </is>
      </c>
      <c r="C6853" s="4" t="s">
        <v>18</v>
      </c>
      <c r="D6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deVENTE/Attomex, 50*250см, 140г/м2, светло-розовая, (флористическая), в рулоне</t>
          </r>
        </is>
      </c>
      <c r="F6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853" s="6">
        <v>0.0</v>
      </c>
      <c r="H6853" s="3"/>
      <c r="I6853" s="6">
        <f>G6853*H6853</f>
        <v>0</v>
      </c>
    </row>
    <row r="6854" spans="1:9">
      <c r="B6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CR25084</t>
          </r>
        </is>
      </c>
      <c r="C6854" s="4" t="s">
        <v>18</v>
      </c>
      <c r="D6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Greenwich Line, 50*250см, 32г/м2, черная, в рулоне</t>
          </r>
        </is>
      </c>
      <c r="F6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6854" s="6">
        <v>0.0</v>
      </c>
      <c r="H6854" s="3"/>
      <c r="I6854" s="6">
        <f>G6854*H6854</f>
        <v>0</v>
      </c>
    </row>
    <row r="6855" spans="1:9">
      <c r="B6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CR25078</t>
          </r>
        </is>
      </c>
      <c r="C6855" s="4" t="s">
        <v>18</v>
      </c>
      <c r="D6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Greenwich Line, 50*250см, 32г/м2, светло-коричневая, в рулоне</t>
          </r>
        </is>
      </c>
      <c r="F6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6855" s="6">
        <v>0.0</v>
      </c>
      <c r="H6855" s="3"/>
      <c r="I6855" s="6">
        <f>G6855*H6855</f>
        <v>0</v>
      </c>
    </row>
    <row r="6856" spans="1:9">
      <c r="B68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GA18922</t>
          </r>
        </is>
      </c>
      <c r="C6856" s="4" t="s">
        <v>18</v>
      </c>
      <c r="D68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крепированной бумаги ArtSpace, 25*200см, 30г/м2, 10шт., ассорти, в рулонах</t>
          </r>
        </is>
      </c>
      <c r="F68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856" s="6">
        <v>275.0</v>
      </c>
      <c r="H6856" s="3"/>
      <c r="I6856" s="6">
        <f>G6856*H6856</f>
        <v>0</v>
      </c>
    </row>
    <row r="6857" spans="1:9">
      <c r="B6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703072</t>
          </r>
        </is>
      </c>
      <c r="C6857" s="4" t="s">
        <v>18</v>
      </c>
      <c r="D6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1Вересня, 50*200см, 30г/м2, светло-сиреневая</t>
          </r>
        </is>
      </c>
      <c r="F6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6857" s="6">
        <v>0.0</v>
      </c>
      <c r="H6857" s="3"/>
      <c r="I6857" s="6">
        <f>G6857*H6857</f>
        <v>0</v>
      </c>
    </row>
    <row r="6858" spans="1:9">
      <c r="B6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705546</t>
          </r>
        </is>
      </c>
      <c r="C6858" s="4" t="s">
        <v>18</v>
      </c>
      <c r="D6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1Вересня, 50*200см, 30г/м2, светло-зеленая</t>
          </r>
        </is>
      </c>
      <c r="F6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6858" s="6">
        <v>0.0</v>
      </c>
      <c r="H6858" s="3"/>
      <c r="I6858" s="6">
        <f>G6858*H6858</f>
        <v>0</v>
      </c>
    </row>
    <row r="6859" spans="1:9">
      <c r="B6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701515</t>
          </r>
        </is>
      </c>
      <c r="C6859" s="4" t="s">
        <v>18</v>
      </c>
      <c r="D6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1Вересня, 50*200см, 30г/м2, кремовая</t>
          </r>
        </is>
      </c>
      <c r="F6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6859" s="6">
        <v>0.0</v>
      </c>
      <c r="H6859" s="3"/>
      <c r="I6859" s="6">
        <f>G6859*H6859</f>
        <v>0</v>
      </c>
    </row>
    <row r="6860" spans="1:9">
      <c r="B6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8040746</t>
          </r>
        </is>
      </c>
      <c r="C6860" s="4" t="s">
        <v>18</v>
      </c>
      <c r="D6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deVENTE/Attomex, 50*250см, 140г/м2, лимонно-желтая, (флористич.), в рулоне</t>
          </r>
        </is>
      </c>
      <c r="F6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860" s="6">
        <v>0.0</v>
      </c>
      <c r="H6860" s="3"/>
      <c r="I6860" s="6">
        <f>G6860*H6860</f>
        <v>0</v>
      </c>
    </row>
    <row r="6861" spans="1:9">
      <c r="B6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AL-6584</t>
          </r>
        </is>
      </c>
      <c r="C6861" s="4" t="s">
        <v>18</v>
      </c>
      <c r="D6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крепированной бумаги Alingar, 50*200см, 30г/м2, 10шт., ассорти</t>
          </r>
        </is>
      </c>
      <c r="F6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861" s="6">
        <v>250.0</v>
      </c>
      <c r="H6861" s="3"/>
      <c r="I6861" s="6">
        <f>G6861*H6861</f>
        <v>0</v>
      </c>
    </row>
    <row r="6862" spans="1:9">
      <c r="B6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701526</t>
          </r>
        </is>
      </c>
      <c r="C6862" s="4" t="s">
        <v>18</v>
      </c>
      <c r="D6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1Вересня, 50*200см, 30г/м2, черная</t>
          </r>
        </is>
      </c>
      <c r="F6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6862" s="6">
        <v>0.0</v>
      </c>
      <c r="H6862" s="3"/>
      <c r="I6862" s="6">
        <f>G6862*H6862</f>
        <v>0</v>
      </c>
    </row>
    <row r="6863" spans="1:9">
      <c r="B6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701528</t>
          </r>
        </is>
      </c>
      <c r="C6863" s="4" t="s">
        <v>18</v>
      </c>
      <c r="D6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1Вересня, 50*200см, 30г/м2, зеленая</t>
          </r>
        </is>
      </c>
      <c r="F6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6863" s="6">
        <v>0.0</v>
      </c>
      <c r="H6863" s="3"/>
      <c r="I6863" s="6">
        <f>G6863*H6863</f>
        <v>0</v>
      </c>
    </row>
    <row r="6864" spans="1:9">
      <c r="B6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8040745</t>
          </r>
        </is>
      </c>
      <c r="C6864" s="4" t="s">
        <v>18</v>
      </c>
      <c r="D6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deVENTE/Attomex, 50*250см, 140г/м2, лиловая, (флористич.), в рулоне</t>
          </r>
        </is>
      </c>
      <c r="F6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864" s="6">
        <v>0.0</v>
      </c>
      <c r="H6864" s="3"/>
      <c r="I6864" s="6">
        <f>G6864*H6864</f>
        <v>0</v>
      </c>
    </row>
    <row r="6865" spans="1:9">
      <c r="B6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GA18918</t>
          </r>
        </is>
      </c>
      <c r="C6865" s="4" t="s">
        <v>18</v>
      </c>
      <c r="D6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ArtSpace, 50*200см, 30г/м2, темно-зеленая, в рулоне</t>
          </r>
        </is>
      </c>
      <c r="F6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865" s="6">
        <v>0.0</v>
      </c>
      <c r="H6865" s="3"/>
      <c r="I6865" s="6">
        <f>G6865*H6865</f>
        <v>0</v>
      </c>
    </row>
    <row r="6866" spans="1:9">
      <c r="B6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8040744</t>
          </r>
        </is>
      </c>
      <c r="C6866" s="4" t="s">
        <v>18</v>
      </c>
      <c r="D6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deVENTE/Attomex, 50*250см, 140г/м2, кремовая, (флористич.), в рулоне</t>
          </r>
        </is>
      </c>
      <c r="F6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866" s="6">
        <v>0.0</v>
      </c>
      <c r="H6866" s="3"/>
      <c r="I6866" s="6">
        <f>G6866*H6866</f>
        <v>0</v>
      </c>
    </row>
    <row r="6867" spans="1:9">
      <c r="B6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8040740</t>
          </r>
        </is>
      </c>
      <c r="C6867" s="4" t="s">
        <v>18</v>
      </c>
      <c r="D6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deVENTE/Attomex, 50*250см, 140г/м2, бордовая, (флористич.), в рулоне</t>
          </r>
        </is>
      </c>
      <c r="F6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867" s="6">
        <v>0.0</v>
      </c>
      <c r="H6867" s="3"/>
      <c r="I6867" s="6">
        <f>G6867*H6867</f>
        <v>0</v>
      </c>
    </row>
    <row r="6868" spans="1:9">
      <c r="B6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8040742</t>
          </r>
        </is>
      </c>
      <c r="C6868" s="4" t="s">
        <v>18</v>
      </c>
      <c r="D6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deVENTE/Attomex, 50*250см, 140г/м2, вишневая, (флористич.), в рулоне</t>
          </r>
        </is>
      </c>
      <c r="F6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868" s="6">
        <v>0.0</v>
      </c>
      <c r="H6868" s="3"/>
      <c r="I6868" s="6">
        <f>G6868*H6868</f>
        <v>0</v>
      </c>
    </row>
    <row r="6869" spans="1:9">
      <c r="B6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CR25054</t>
          </r>
        </is>
      </c>
      <c r="C6869" s="4" t="s">
        <v>18</v>
      </c>
      <c r="D6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Greenwich Line, 50*250см, 32г/м2, синяя, в рулоне</t>
          </r>
        </is>
      </c>
      <c r="F6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6869" s="6">
        <v>0.0</v>
      </c>
      <c r="H6869" s="3"/>
      <c r="I6869" s="6">
        <f>G6869*H6869</f>
        <v>0</v>
      </c>
    </row>
    <row r="6870" spans="1:9">
      <c r="B6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8040755</t>
          </r>
        </is>
      </c>
      <c r="C6870" s="4" t="s">
        <v>18</v>
      </c>
      <c r="D6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deVENTE/Attomex, 50*250см, 140г/м2, ярко-розовая, (флористич.), в рулоне</t>
          </r>
        </is>
      </c>
      <c r="F6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870" s="6">
        <v>0.0</v>
      </c>
      <c r="H6870" s="3"/>
      <c r="I6870" s="6">
        <f>G6870*H6870</f>
        <v>0</v>
      </c>
    </row>
    <row r="6871" spans="1:9">
      <c r="B6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CR25170</t>
          </r>
        </is>
      </c>
      <c r="C6871" s="4" t="s">
        <v>18</v>
      </c>
      <c r="D6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Greenwich Line, 50*250см, 32г/м2, зеленое яблоко, в рулоне</t>
          </r>
        </is>
      </c>
      <c r="F6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6871" s="6">
        <v>0.0</v>
      </c>
      <c r="H6871" s="3"/>
      <c r="I6871" s="6">
        <f>G6871*H6871</f>
        <v>0</v>
      </c>
    </row>
    <row r="6872" spans="1:9">
      <c r="B6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CR25036</t>
          </r>
        </is>
      </c>
      <c r="C6872" s="4" t="s">
        <v>18</v>
      </c>
      <c r="D6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крепированная Greenwich Line, 50*250см, 32г/м2, бордо, в рулоне</t>
          </r>
        </is>
      </c>
      <c r="F6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6872" s="6">
        <v>0.0</v>
      </c>
      <c r="H6872" s="3"/>
      <c r="I6872" s="6">
        <f>G6872*H6872</f>
        <v>0</v>
      </c>
    </row>
    <row r="6873" spans="1:9">
      <c r="B6873" s="5"/>
      <c r="C6873" s="5"/>
      <c r="D6873" s="5"/>
      <c r="E687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Бумага цветная</t>
          </r>
        </is>
      </c>
      <c r="F6873" s="5"/>
      <c r="G6873" s="5"/>
      <c r="H6873" s="5"/>
      <c r="I6873" s="5"/>
    </row>
    <row r="6874" spans="1:9">
      <c r="B6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16Бц4_20981</t>
          </r>
        </is>
      </c>
      <c r="C6874" s="4" t="s">
        <v>18</v>
      </c>
      <c r="D6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A4, Hatber, "Щенок", 16л., 16цв., на скобе</t>
          </r>
        </is>
      </c>
      <c r="F6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874" s="6">
        <v>35.0</v>
      </c>
      <c r="H6874" s="3"/>
      <c r="I6874" s="6">
        <f>G6874*H6874</f>
        <v>0</v>
      </c>
    </row>
    <row r="6875" spans="1:9">
      <c r="B6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16Бц4_18827</t>
          </r>
        </is>
      </c>
      <c r="C6875" s="4" t="s">
        <v>18</v>
      </c>
      <c r="D6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A4, Hatber, "Забавные животные", 16л., 16цв., на скобе</t>
          </r>
        </is>
      </c>
      <c r="F6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875" s="6">
        <v>0.0</v>
      </c>
      <c r="H6875" s="3"/>
      <c r="I6875" s="6">
        <f>G6875*H6875</f>
        <v>0</v>
      </c>
    </row>
    <row r="6876" spans="1:9">
      <c r="B6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16Бц4_20831</t>
          </r>
        </is>
      </c>
      <c r="C6876" s="4" t="s">
        <v>18</v>
      </c>
      <c r="D6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A4, Hatber, "Сладость в радость", 16л., 16цв., на скобе, обл. мелов. картон</t>
          </r>
        </is>
      </c>
      <c r="F6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876" s="6">
        <v>0.0</v>
      </c>
      <c r="H6876" s="3"/>
      <c r="I6876" s="6">
        <f>G6876*H6876</f>
        <v>0</v>
      </c>
    </row>
    <row r="6877" spans="1:9">
      <c r="B6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ФЦ5А4_38006</t>
          </r>
        </is>
      </c>
      <c r="C6877" s="4" t="s">
        <v>18</v>
      </c>
      <c r="D6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Фольга цветная А4, ArtSpace, 5л., 5цв., в папке</t>
          </r>
        </is>
      </c>
      <c r="F6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877" s="6">
        <v>115.0</v>
      </c>
      <c r="H6877" s="3"/>
      <c r="I6877" s="6">
        <f>G6877*H6877</f>
        <v>0</v>
      </c>
    </row>
    <row r="6878" spans="1:9">
      <c r="B6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16Бц4_21048</t>
          </r>
        </is>
      </c>
      <c r="C6878" s="4" t="s">
        <v>18</v>
      </c>
      <c r="D6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A4, Hatber, "Ленивец", 16л., 16цв., на скобе, обл. мелов. картон</t>
          </r>
        </is>
      </c>
      <c r="F6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878" s="6">
        <v>45.0</v>
      </c>
      <c r="H6878" s="3"/>
      <c r="I6878" s="6">
        <f>G6878*H6878</f>
        <v>0</v>
      </c>
    </row>
    <row r="6879" spans="1:9">
      <c r="B6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БтО10_11100</t>
          </r>
        </is>
      </c>
      <c r="C6879" s="4" t="s">
        <v>18</v>
      </c>
      <c r="D6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для оригами Мульти-Пульти, 200мм*200мм, 10л, 10цв, в папке с европодвесом</t>
          </r>
        </is>
      </c>
      <c r="F6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6879" s="6">
        <v>55.0</v>
      </c>
      <c r="H6879" s="3"/>
      <c r="I6879" s="6">
        <f>G6879*H6879</f>
        <v>0</v>
      </c>
    </row>
    <row r="6880" spans="1:9">
      <c r="B6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AL6282</t>
          </r>
        </is>
      </c>
      <c r="C6880" s="4" t="s">
        <v>18</v>
      </c>
      <c r="D6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А4 Alingar, 8л. 8цв на скобе</t>
          </r>
        </is>
      </c>
      <c r="F6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880" s="6">
        <v>0.0</v>
      </c>
      <c r="H6880" s="3"/>
      <c r="I6880" s="6">
        <f>G6880*H6880</f>
        <v>0</v>
      </c>
    </row>
    <row r="6881" spans="1:9">
      <c r="B6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БЦМ8-8дв_16671</t>
          </r>
        </is>
      </c>
      <c r="C6881" s="4" t="s">
        <v>18</v>
      </c>
      <c r="D6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A4, Мульти-Пульти "Енот в Индонезии", 8л.,8цв., двустор мелован., на скобе, с узорами</t>
          </r>
        </is>
      </c>
      <c r="F6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6881" s="6">
        <v>0.0</v>
      </c>
      <c r="H6881" s="3"/>
      <c r="I6881" s="6">
        <f>G6881*H6881</f>
        <v>0</v>
      </c>
    </row>
    <row r="6882" spans="1:9">
      <c r="B6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ББ10А5_11086</t>
          </r>
        </is>
      </c>
      <c r="C6882" s="4" t="s">
        <v>18</v>
      </c>
      <c r="D6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Бархатная бумага A5, Мульти-Пульти, 10л., 10цв., в папке с европодвесом</t>
          </r>
        </is>
      </c>
      <c r="F6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6882" s="6">
        <v>80.0</v>
      </c>
      <c r="H6882" s="3"/>
      <c r="I6882" s="6">
        <f>G6882*H6882</f>
        <v>0</v>
      </c>
    </row>
    <row r="6883" spans="1:9">
      <c r="B6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AL6287</t>
          </r>
        </is>
      </c>
      <c r="C6883" s="4" t="s">
        <v>18</v>
      </c>
      <c r="D6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А4 Alingar, 8л. 8цв на скобе</t>
          </r>
        </is>
      </c>
      <c r="F6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883" s="6">
        <v>0.0</v>
      </c>
      <c r="H6883" s="3"/>
      <c r="I6883" s="6">
        <f>G6883*H6883</f>
        <v>0</v>
      </c>
    </row>
    <row r="6884" spans="1:9">
      <c r="B6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08-9517</t>
          </r>
        </is>
      </c>
      <c r="C6884" s="4" t="s">
        <v>18</v>
      </c>
      <c r="D6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двусторонняя A4, Проф-Пресс "Два веселых гуся" 8л, 16цв, газетная</t>
          </r>
        </is>
      </c>
      <c r="F6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884" s="6">
        <v>0.0</v>
      </c>
      <c r="H6884" s="3"/>
      <c r="I6884" s="6">
        <f>G6884*H6884</f>
        <v>0</v>
      </c>
    </row>
    <row r="6885" spans="1:9">
      <c r="B6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AL6281</t>
          </r>
        </is>
      </c>
      <c r="C6885" s="4" t="s">
        <v>18</v>
      </c>
      <c r="D6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А4 Alingar, 8л. 8цв на скобе</t>
          </r>
        </is>
      </c>
      <c r="F6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885" s="6">
        <v>0.0</v>
      </c>
      <c r="H6885" s="3"/>
      <c r="I6885" s="6">
        <f>G6885*H6885</f>
        <v>0</v>
      </c>
    </row>
    <row r="6886" spans="1:9">
      <c r="B6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08-9433</t>
          </r>
        </is>
      </c>
      <c r="C6886" s="4" t="s">
        <v>18</v>
      </c>
      <c r="D6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A5, Проф-Пресс "Щенок" 8л, 8цв, газетная</t>
          </r>
        </is>
      </c>
      <c r="F6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886" s="6">
        <v>15.0</v>
      </c>
      <c r="H6886" s="3"/>
      <c r="I6886" s="6">
        <f>G6886*H6886</f>
        <v>0</v>
      </c>
    </row>
    <row r="6887" spans="1:9">
      <c r="B6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8040530</t>
          </r>
        </is>
      </c>
      <c r="C6887" s="4" t="s">
        <v>18</v>
      </c>
      <c r="D6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A4, deVENTE "Пираты" 16л, 8цв, газетная</t>
          </r>
        </is>
      </c>
      <c r="F6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6887" s="6">
        <v>0.0</v>
      </c>
      <c r="H6887" s="3"/>
      <c r="I6887" s="6">
        <f>G6887*H6887</f>
        <v>0</v>
      </c>
    </row>
    <row r="6888" spans="1:9">
      <c r="B6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7Бц4Ф_12367</t>
          </r>
        </is>
      </c>
      <c r="C6888" s="4" t="s">
        <v>18</v>
      </c>
      <c r="D6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цветная фольгированная, перламутр., А4 Hatber, 7л, 7цв, в папке</t>
          </r>
        </is>
      </c>
      <c r="F6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888" s="6">
        <v>0.0</v>
      </c>
      <c r="H6888" s="3"/>
      <c r="I6888" s="6">
        <f>G6888*H6888</f>
        <v>0</v>
      </c>
    </row>
    <row r="6889" spans="1:9">
      <c r="B6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Нб8-7дв_15832</t>
          </r>
        </is>
      </c>
      <c r="C6889" s="4" t="s">
        <v>18</v>
      </c>
      <c r="D6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двусторонняя A4, ArtSpace, 8л., 7цв., немелованная, на скобе</t>
          </r>
        </is>
      </c>
      <c r="F6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889" s="6">
        <v>10.0</v>
      </c>
      <c r="H6889" s="3"/>
      <c r="I6889" s="6">
        <f>G6889*H6889</f>
        <v>0</v>
      </c>
    </row>
    <row r="6890" spans="1:9">
      <c r="B6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8Бц4_23284</t>
          </r>
        </is>
      </c>
      <c r="C6890" s="4" t="s">
        <v>18</v>
      </c>
      <c r="D6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двусторонняя A4, Hatber, "Морская семейка", 8л., 8цв., на скобе, карт. обл.</t>
          </r>
        </is>
      </c>
      <c r="F6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890" s="6">
        <v>0.0</v>
      </c>
      <c r="H6890" s="3"/>
      <c r="I6890" s="6">
        <f>G6890*H6890</f>
        <v>0</v>
      </c>
    </row>
    <row r="6891" spans="1:9">
      <c r="B6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16-9418</t>
          </r>
        </is>
      </c>
      <c r="C6891" s="4" t="s">
        <v>18</v>
      </c>
      <c r="D6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A4, Проф-Пресс "Принцесса и пони", 16л.,16цв., газетная</t>
          </r>
        </is>
      </c>
      <c r="F6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891" s="6">
        <v>0.0</v>
      </c>
      <c r="H6891" s="3"/>
      <c r="I6891" s="6">
        <f>G6891*H6891</f>
        <v>0</v>
      </c>
    </row>
    <row r="6892" spans="1:9">
      <c r="B6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Нбм16-16дв_15833</t>
          </r>
        </is>
      </c>
      <c r="C6892" s="4" t="s">
        <v>18</v>
      </c>
      <c r="D6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двусторонняя A4, ArtSpace, 16л., 16цв., мелованная, на скобе</t>
          </r>
        </is>
      </c>
      <c r="F6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892" s="6">
        <v>45.0</v>
      </c>
      <c r="H6892" s="3"/>
      <c r="I6892" s="6">
        <f>G6892*H6892</f>
        <v>0</v>
      </c>
    </row>
    <row r="6893" spans="1:9">
      <c r="B6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16Бц4_20031</t>
          </r>
        </is>
      </c>
      <c r="C6893" s="4" t="s">
        <v>18</v>
      </c>
      <c r="D6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двусторонняя A4, Hatber, "Sport car", 16л., 16цв., на скобе</t>
          </r>
        </is>
      </c>
      <c r="F6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893" s="6">
        <v>0.0</v>
      </c>
      <c r="H6893" s="3"/>
      <c r="I6893" s="6">
        <f>G6893*H6893</f>
        <v>0</v>
      </c>
    </row>
    <row r="6894" spans="1:9">
      <c r="B6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AL6284</t>
          </r>
        </is>
      </c>
      <c r="C6894" s="4" t="s">
        <v>18</v>
      </c>
      <c r="D6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А4 Alingar, 8л. 8цв на скобе</t>
          </r>
        </is>
      </c>
      <c r="F6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894" s="6">
        <v>0.0</v>
      </c>
      <c r="H6894" s="3"/>
      <c r="I6894" s="6">
        <f>G6894*H6894</f>
        <v>0</v>
      </c>
    </row>
    <row r="6895" spans="1:9">
      <c r="B6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ЦБмА4ф_18877</t>
          </r>
        </is>
      </c>
      <c r="C6895" s="4" t="s">
        <v>18</v>
      </c>
      <c r="D6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A4, Мульти-Пульти, 8л., 8цв., флуоресцентная, мелованная 80г, на скобе</t>
          </r>
        </is>
      </c>
      <c r="F6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6895" s="6">
        <v>40.0</v>
      </c>
      <c r="H6895" s="3"/>
      <c r="I6895" s="6">
        <f>G6895*H6895</f>
        <v>0</v>
      </c>
    </row>
    <row r="6896" spans="1:9">
      <c r="B6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16-9513</t>
          </r>
        </is>
      </c>
      <c r="C6896" s="4" t="s">
        <v>18</v>
      </c>
      <c r="D6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A4, Проф-Пресс "Чаепитие фей", 16л.,8цв., газетная</t>
          </r>
        </is>
      </c>
      <c r="F6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896" s="6">
        <v>0.0</v>
      </c>
      <c r="H6896" s="3"/>
      <c r="I6896" s="6">
        <f>G6896*H6896</f>
        <v>0</v>
      </c>
    </row>
    <row r="6897" spans="1:9">
      <c r="B6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16Бц4_20828</t>
          </r>
        </is>
      </c>
      <c r="C6897" s="4" t="s">
        <v>18</v>
      </c>
      <c r="D6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двусторонняя A4, Hatber, "Домик в лесу", 16л., 16цв., на скобе, карт. обл.</t>
          </r>
        </is>
      </c>
      <c r="F6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897" s="6">
        <v>0.0</v>
      </c>
      <c r="H6897" s="3"/>
      <c r="I6897" s="6">
        <f>G6897*H6897</f>
        <v>0</v>
      </c>
    </row>
    <row r="6898" spans="1:9">
      <c r="B6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8Бц4_18941</t>
          </r>
        </is>
      </c>
      <c r="C6898" s="4" t="s">
        <v>18</v>
      </c>
      <c r="D6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двусторонняя A4, Hatber "Веселые лошадки" 8л, 8цв, газетная</t>
          </r>
        </is>
      </c>
      <c r="F6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898" s="6">
        <v>0.0</v>
      </c>
      <c r="H6898" s="3"/>
      <c r="I6898" s="6">
        <f>G6898*H6898</f>
        <v>0</v>
      </c>
    </row>
    <row r="6899" spans="1:9">
      <c r="B6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16Бц4_19509</t>
          </r>
        </is>
      </c>
      <c r="C6899" s="4" t="s">
        <v>18</v>
      </c>
      <c r="D6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двусторонняя A4, Hatber, "I Love Music", 16л., 16цв., на скобе</t>
          </r>
        </is>
      </c>
      <c r="F6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899" s="6">
        <v>0.0</v>
      </c>
      <c r="H6899" s="3"/>
      <c r="I6899" s="6">
        <f>G6899*H6899</f>
        <v>0</v>
      </c>
    </row>
    <row r="6900" spans="1:9">
      <c r="B6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Нб8-8ор_1813</t>
          </r>
        </is>
      </c>
      <c r="C6900" s="4" t="s">
        <v>18</v>
      </c>
      <c r="D6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для оригами ArtSpace, 197мм*197мм, 8л, 8цв, в папке</t>
          </r>
        </is>
      </c>
      <c r="F6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900" s="6">
        <v>50.0</v>
      </c>
      <c r="H6900" s="3"/>
      <c r="I6900" s="6">
        <f>G6900*H6900</f>
        <v>0</v>
      </c>
    </row>
    <row r="6901" spans="1:9">
      <c r="B6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Нб8-8ор_4443</t>
          </r>
        </is>
      </c>
      <c r="C6901" s="4" t="s">
        <v>18</v>
      </c>
      <c r="D6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для оригами ArtSpace, 300мм*300мм, 8л, 8цв, в папке</t>
          </r>
        </is>
      </c>
      <c r="F6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901" s="6">
        <v>100.0</v>
      </c>
      <c r="H6901" s="3"/>
      <c r="I6901" s="6">
        <f>G6901*H6901</f>
        <v>0</v>
      </c>
    </row>
    <row r="6902" spans="1:9">
      <c r="B6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8Бц4_18939</t>
          </r>
        </is>
      </c>
      <c r="C6902" s="4" t="s">
        <v>18</v>
      </c>
      <c r="D6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двусторонняя A4, Hatber "Путешествие друзей" 8л, 8цв, газетная</t>
          </r>
        </is>
      </c>
      <c r="F6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02" s="6">
        <v>20.0</v>
      </c>
      <c r="H6902" s="3"/>
      <c r="I6902" s="6">
        <f>G6902*H6902</f>
        <v>0</v>
      </c>
    </row>
    <row r="6903" spans="1:9">
      <c r="B6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AL6280</t>
          </r>
        </is>
      </c>
      <c r="C6903" s="4" t="s">
        <v>18</v>
      </c>
      <c r="D6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А4 Alingar, 8л. 8цв на скобе</t>
          </r>
        </is>
      </c>
      <c r="F6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903" s="6">
        <v>0.0</v>
      </c>
      <c r="H6903" s="3"/>
      <c r="I6903" s="6">
        <f>G6903*H6903</f>
        <v>0</v>
      </c>
    </row>
    <row r="6904" spans="1:9">
      <c r="B6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08-9500</t>
          </r>
        </is>
      </c>
      <c r="C6904" s="4" t="s">
        <v>18</v>
      </c>
      <c r="D6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A4, Проф-Пресс "Пони и Принцесса ", 8л.,8цв., газетная</t>
          </r>
        </is>
      </c>
      <c r="F6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904" s="6">
        <v>0.0</v>
      </c>
      <c r="H6904" s="3"/>
      <c r="I6904" s="6">
        <f>G6904*H6904</f>
        <v>0</v>
      </c>
    </row>
    <row r="6905" spans="1:9">
      <c r="B6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16Бц4_11077</t>
          </r>
        </is>
      </c>
      <c r="C6905" s="4" t="s">
        <v>18</v>
      </c>
      <c r="D6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двусторонняя A4, Hatber "Ара" 16л, 16цв, газетная</t>
          </r>
        </is>
      </c>
      <c r="F6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05" s="6">
        <v>0.0</v>
      </c>
      <c r="H6905" s="3"/>
      <c r="I6905" s="6">
        <f>G6905*H6905</f>
        <v>0</v>
      </c>
    </row>
    <row r="6906" spans="1:9">
      <c r="B6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16-9420</t>
          </r>
        </is>
      </c>
      <c r="C6906" s="4" t="s">
        <v>18</v>
      </c>
      <c r="D6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A4, Проф-Пресс "Слоненок и черепашка", 16л.,16цв., газетная</t>
          </r>
        </is>
      </c>
      <c r="F6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906" s="6">
        <v>0.0</v>
      </c>
      <c r="H6906" s="3"/>
      <c r="I6906" s="6">
        <f>G6906*H6906</f>
        <v>0</v>
      </c>
    </row>
    <row r="6907" spans="1:9">
      <c r="B6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AL6283</t>
          </r>
        </is>
      </c>
      <c r="C6907" s="4" t="s">
        <v>18</v>
      </c>
      <c r="D6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А4 Alingar, 8л. 8цв на скобе</t>
          </r>
        </is>
      </c>
      <c r="F6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907" s="6">
        <v>0.0</v>
      </c>
      <c r="H6907" s="3"/>
      <c r="I6907" s="6">
        <f>G6907*H6907</f>
        <v>0</v>
      </c>
    </row>
    <row r="6908" spans="1:9">
      <c r="B6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Ф7А4_11098</t>
          </r>
        </is>
      </c>
      <c r="C6908" s="4" t="s">
        <v>18</v>
      </c>
      <c r="D6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Фольга цветная, A4, Мульти-Пульти, 7л., 7цв., в папке с европодвесом</t>
          </r>
        </is>
      </c>
      <c r="F6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6908" s="6">
        <v>0.0</v>
      </c>
      <c r="H6908" s="3"/>
      <c r="I6908" s="6">
        <f>G6908*H6908</f>
        <v>0</v>
      </c>
    </row>
    <row r="6909" spans="1:9">
      <c r="B6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Нбх5-5_1811</t>
          </r>
        </is>
      </c>
      <c r="C6909" s="4" t="s">
        <v>18</v>
      </c>
      <c r="D6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Бархатная бумага A4, ArtSpace, 5л., 5цв.</t>
          </r>
        </is>
      </c>
      <c r="F6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909" s="6">
        <v>140.0</v>
      </c>
      <c r="H6909" s="3"/>
      <c r="I6909" s="6">
        <f>G6909*H6909</f>
        <v>0</v>
      </c>
    </row>
    <row r="6910" spans="1:9">
      <c r="B6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ЦБм20-10дв_19281</t>
          </r>
        </is>
      </c>
      <c r="C6910" s="4" t="s">
        <v>18</v>
      </c>
      <c r="D6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двустор. A4, Мульти-Пульти "Приключения Енота", 10л, 20цв, с 5 метал. цв, мелов.</t>
          </r>
        </is>
      </c>
      <c r="F6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6910" s="6">
        <v>75.0</v>
      </c>
      <c r="H6910" s="3"/>
      <c r="I6910" s="6">
        <f>G6910*H6910</f>
        <v>0</v>
      </c>
    </row>
    <row r="6911" spans="1:9">
      <c r="B6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Нбс8-4ф_1809</t>
          </r>
        </is>
      </c>
      <c r="C6911" s="4" t="s">
        <v>18</v>
      </c>
      <c r="D6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цветная самоклеящаяся флюор., А4 ArtSpace 8 лист., 4 цв.</t>
          </r>
        </is>
      </c>
      <c r="F6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911" s="6">
        <v>85.0</v>
      </c>
      <c r="H6911" s="3"/>
      <c r="I6911" s="6">
        <f>G6911*H6911</f>
        <v>0</v>
      </c>
    </row>
    <row r="6912" spans="1:9">
      <c r="B6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8Бц4ф_14323</t>
          </r>
        </is>
      </c>
      <c r="C6912" s="4" t="s">
        <v>18</v>
      </c>
      <c r="D6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двустор. флюоресцентная A4, Hatber, 8л., 4цв., в папке</t>
          </r>
        </is>
      </c>
      <c r="F6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12" s="6">
        <v>50.0</v>
      </c>
      <c r="H6912" s="3"/>
      <c r="I6912" s="6">
        <f>G6912*H6912</f>
        <v>0</v>
      </c>
    </row>
    <row r="6913" spans="1:9">
      <c r="B6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5Бц4мт_15300</t>
          </r>
        </is>
      </c>
      <c r="C6913" s="4" t="s">
        <v>18</v>
      </c>
      <c r="D6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цветная фольгированная, А4 Hatber, 5л, 5цв, в папке</t>
          </r>
        </is>
      </c>
      <c r="F6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13" s="6">
        <v>50.0</v>
      </c>
      <c r="H6913" s="3"/>
      <c r="I6913" s="6">
        <f>G6913*H6913</f>
        <v>0</v>
      </c>
    </row>
    <row r="6914" spans="1:9">
      <c r="B6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08-9516</t>
          </r>
        </is>
      </c>
      <c r="C6914" s="4" t="s">
        <v>18</v>
      </c>
      <c r="D6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двусторонняя A4, Проф-Пресс "МегаМашины на финише" 8л, 16цв, газетная</t>
          </r>
        </is>
      </c>
      <c r="F6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914" s="6">
        <v>0.0</v>
      </c>
      <c r="H6914" s="3"/>
      <c r="I6914" s="6">
        <f>G6914*H6914</f>
        <v>0</v>
      </c>
    </row>
    <row r="6915" spans="1:9">
      <c r="B6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AL6278</t>
          </r>
        </is>
      </c>
      <c r="C6915" s="4" t="s">
        <v>18</v>
      </c>
      <c r="D6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А4 Alingar, 8л. 8цв на скобе</t>
          </r>
        </is>
      </c>
      <c r="F6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915" s="6">
        <v>0.0</v>
      </c>
      <c r="H6915" s="3"/>
      <c r="I6915" s="6">
        <f>G6915*H6915</f>
        <v>0</v>
      </c>
    </row>
    <row r="6916" spans="1:9">
      <c r="B6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ЦБмА4_18876</t>
          </r>
        </is>
      </c>
      <c r="C6916" s="4" t="s">
        <v>18</v>
      </c>
      <c r="D6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A4, Мульти-Пульти, 8л., 8цв., мелованная 80г, на скобе</t>
          </r>
        </is>
      </c>
      <c r="F6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6916" s="6">
        <v>20.0</v>
      </c>
      <c r="H6916" s="3"/>
      <c r="I6916" s="6">
        <f>G6916*H6916</f>
        <v>0</v>
      </c>
    </row>
    <row r="6917" spans="1:9">
      <c r="B6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264196</t>
          </r>
        </is>
      </c>
      <c r="C6917" s="4" t="s">
        <v>18</v>
      </c>
      <c r="D6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A4, ArtSpace, 8л., 8цв., газетная, на скобе</t>
          </r>
        </is>
      </c>
      <c r="F6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917" s="6">
        <v>10.0</v>
      </c>
      <c r="H6917" s="3"/>
      <c r="I6917" s="6">
        <f>G6917*H6917</f>
        <v>0</v>
      </c>
    </row>
    <row r="6918" spans="1:9">
      <c r="B6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08-9430</t>
          </r>
        </is>
      </c>
      <c r="C6918" s="4" t="s">
        <v>18</v>
      </c>
      <c r="D6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A5, Проф-Пресс "Машинки", 8л.,8цв., газетная</t>
          </r>
        </is>
      </c>
      <c r="F6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918" s="6">
        <v>0.0</v>
      </c>
      <c r="H6918" s="3"/>
      <c r="I6918" s="6">
        <f>G6918*H6918</f>
        <v>0</v>
      </c>
    </row>
    <row r="6919" spans="1:9">
      <c r="B6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8Бц4_18940</t>
          </r>
        </is>
      </c>
      <c r="C6919" s="4" t="s">
        <v>18</v>
      </c>
      <c r="D6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двусторонняя A4, Hatber, 8л., 8цв., плотн. обл.</t>
          </r>
        </is>
      </c>
      <c r="F6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19" s="6">
        <v>0.0</v>
      </c>
      <c r="H6919" s="3"/>
      <c r="I6919" s="6">
        <f>G6919*H6919</f>
        <v>0</v>
      </c>
    </row>
    <row r="6920" spans="1:9">
      <c r="B69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7Бц4Ф_12145</t>
          </r>
        </is>
      </c>
      <c r="C6920" s="4" t="s">
        <v>18</v>
      </c>
      <c r="D69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Бумага цветная фольгированная, перламутр., А4 Hatber, 7л, 7цв, в папке</t>
          </r>
        </is>
      </c>
      <c r="F69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20" s="6">
        <v>60.0</v>
      </c>
      <c r="H6920" s="3"/>
      <c r="I6920" s="6">
        <f>G6920*H6920</f>
        <v>0</v>
      </c>
    </row>
    <row r="6921" spans="1:9">
      <c r="B69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16Бц4_21086</t>
          </r>
        </is>
      </c>
      <c r="C6921" s="4" t="s">
        <v>18</v>
      </c>
      <c r="D69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двусторонняя A4, Hatber, "Авто", 16л., 16цв., на скобе, карт. обл.</t>
          </r>
        </is>
      </c>
      <c r="F69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21" s="6">
        <v>0.0</v>
      </c>
      <c r="H6921" s="3"/>
      <c r="I6921" s="6">
        <f>G6921*H6921</f>
        <v>0</v>
      </c>
    </row>
    <row r="6922" spans="1:9">
      <c r="B6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16-9419</t>
          </r>
        </is>
      </c>
      <c r="C6922" s="4" t="s">
        <v>18</v>
      </c>
      <c r="D6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A4, Проф-Пресс "Машинки", 16л.,16цв., газетная</t>
          </r>
        </is>
      </c>
      <c r="F6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922" s="6">
        <v>0.0</v>
      </c>
      <c r="H6922" s="3"/>
      <c r="I6922" s="6">
        <f>G6922*H6922</f>
        <v>0</v>
      </c>
    </row>
    <row r="6923" spans="1:9">
      <c r="B6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Нб16-8дв_043</t>
          </r>
        </is>
      </c>
      <c r="C6923" s="4" t="s">
        <v>18</v>
      </c>
      <c r="D6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двусторонняя A4, ArtSpace, 16л., 8цв., немелованная, на скобе</t>
          </r>
        </is>
      </c>
      <c r="F6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923" s="6">
        <v>25.0</v>
      </c>
      <c r="H6923" s="3"/>
      <c r="I6923" s="6">
        <f>G6923*H6923</f>
        <v>0</v>
      </c>
    </row>
    <row r="6924" spans="1:9">
      <c r="B6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08-9498</t>
          </r>
        </is>
      </c>
      <c r="C6924" s="4" t="s">
        <v>18</v>
      </c>
      <c r="D6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A4, Проф-Пресс "Веселый зоопарк", 8л.,8цв., газетная</t>
          </r>
        </is>
      </c>
      <c r="F6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924" s="6">
        <v>0.0</v>
      </c>
      <c r="H6924" s="3"/>
      <c r="I6924" s="6">
        <f>G6924*H6924</f>
        <v>0</v>
      </c>
    </row>
    <row r="6925" spans="1:9">
      <c r="B6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AL6288</t>
          </r>
        </is>
      </c>
      <c r="C6925" s="4" t="s">
        <v>18</v>
      </c>
      <c r="D6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А4 Alingar, 8л. 8цв на скобе</t>
          </r>
        </is>
      </c>
      <c r="F6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925" s="6">
        <v>0.0</v>
      </c>
      <c r="H6925" s="3"/>
      <c r="I6925" s="6">
        <f>G6925*H6925</f>
        <v>0</v>
      </c>
    </row>
    <row r="6926" spans="1:9">
      <c r="B6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16-9510</t>
          </r>
        </is>
      </c>
      <c r="C6926" s="4" t="s">
        <v>18</v>
      </c>
      <c r="D6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A4, Проф-Пресс "Мегамашина", 16л.,8цв., газетная</t>
          </r>
        </is>
      </c>
      <c r="F6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926" s="6">
        <v>20.0</v>
      </c>
      <c r="H6926" s="3"/>
      <c r="I6926" s="6">
        <f>G6926*H6926</f>
        <v>0</v>
      </c>
    </row>
    <row r="6927" spans="1:9">
      <c r="B6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08-9603</t>
          </r>
        </is>
      </c>
      <c r="C6927" s="4" t="s">
        <v>18</v>
      </c>
      <c r="D6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A4 (166*240мм), Проф-Пресс "Машинка", 8л.,8цв., мелованная, флуоресцентная</t>
          </r>
        </is>
      </c>
      <c r="F6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927" s="6">
        <v>35.0</v>
      </c>
      <c r="H6927" s="3"/>
      <c r="I6927" s="6">
        <f>G6927*H6927</f>
        <v>0</v>
      </c>
    </row>
    <row r="6928" spans="1:9">
      <c r="B6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16Бц4_15026</t>
          </r>
        </is>
      </c>
      <c r="C6928" s="4" t="s">
        <v>18</v>
      </c>
      <c r="D6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двусторонняя A4, Hatber, "Meow", 16л., 16цв., на скобе</t>
          </r>
        </is>
      </c>
      <c r="F6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28" s="6">
        <v>0.0</v>
      </c>
      <c r="H6928" s="3"/>
      <c r="I6928" s="6">
        <f>G6928*H6928</f>
        <v>0</v>
      </c>
    </row>
    <row r="6929" spans="1:9">
      <c r="B6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БЦм24-24_15890</t>
          </r>
        </is>
      </c>
      <c r="C6929" s="4" t="s">
        <v>18</v>
      </c>
      <c r="D6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A4, Мульти-Пульти, 24л., 24цв., мелованная, на скобе</t>
          </r>
        </is>
      </c>
      <c r="F6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6929" s="6">
        <v>40.0</v>
      </c>
      <c r="H6929" s="3"/>
      <c r="I6929" s="6">
        <f>G6929*H6929</f>
        <v>0</v>
      </c>
    </row>
    <row r="6930" spans="1:9">
      <c r="B6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Ф7А4г_16860</t>
          </r>
        </is>
      </c>
      <c r="C6930" s="4" t="s">
        <v>18</v>
      </c>
      <c r="D6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Фольга цветная A4, Мульти-Пульти, 7л., 7цв., голографическая, в папке</t>
          </r>
        </is>
      </c>
      <c r="F6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6930" s="6">
        <v>90.0</v>
      </c>
      <c r="H6930" s="3"/>
      <c r="I6930" s="6">
        <f>G6930*H6930</f>
        <v>0</v>
      </c>
    </row>
    <row r="6931" spans="1:9">
      <c r="B6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16Бц4_20675</t>
          </r>
        </is>
      </c>
      <c r="C6931" s="4" t="s">
        <v>18</v>
      </c>
      <c r="D6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двусторонняя A4, Hatber, 16л., 16цв., плотн. обл.</t>
          </r>
        </is>
      </c>
      <c r="F6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31" s="6">
        <v>0.0</v>
      </c>
      <c r="H6931" s="3"/>
      <c r="I6931" s="6">
        <f>G6931*H6931</f>
        <v>0</v>
      </c>
    </row>
    <row r="6932" spans="1:9">
      <c r="B6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БЦМ8-8дв_16670</t>
          </r>
        </is>
      </c>
      <c r="C6932" s="4" t="s">
        <v>18</v>
      </c>
      <c r="D6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A4, Мульти-Пульти "Енот в Индонезии", 8л.,8цв., двустор мелован., на скобе, с узорами</t>
          </r>
        </is>
      </c>
      <c r="F6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6932" s="6">
        <v>30.0</v>
      </c>
      <c r="H6932" s="3"/>
      <c r="I6932" s="6">
        <f>G6932*H6932</f>
        <v>0</v>
      </c>
    </row>
    <row r="6933" spans="1:9">
      <c r="B6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AL6279</t>
          </r>
        </is>
      </c>
      <c r="C6933" s="4" t="s">
        <v>18</v>
      </c>
      <c r="D6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А4 Alingar, 8л. 8цв на скобе</t>
          </r>
        </is>
      </c>
      <c r="F6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933" s="6">
        <v>15.0</v>
      </c>
      <c r="H6933" s="3"/>
      <c r="I6933" s="6">
        <f>G6933*H6933</f>
        <v>0</v>
      </c>
    </row>
    <row r="6934" spans="1:9">
      <c r="B6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08-9518</t>
          </r>
        </is>
      </c>
      <c r="C6934" s="4" t="s">
        <v>18</v>
      </c>
      <c r="D6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двусторонняя A4, Проф-Пресс "Слоненок и львенок" 8л, 16цв, газетная</t>
          </r>
        </is>
      </c>
      <c r="F6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934" s="6">
        <v>0.0</v>
      </c>
      <c r="H6934" s="3"/>
      <c r="I6934" s="6">
        <f>G6934*H6934</f>
        <v>0</v>
      </c>
    </row>
    <row r="6935" spans="1:9">
      <c r="B69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Нб16-16дв_4291</t>
          </r>
        </is>
      </c>
      <c r="C6935" s="4" t="s">
        <v>18</v>
      </c>
      <c r="D69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двусторонняя A4, ArtSpace, 16л., 16цв., немелованная, на скобе</t>
          </r>
        </is>
      </c>
      <c r="F69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935" s="6">
        <v>0.0</v>
      </c>
      <c r="H6935" s="3"/>
      <c r="I6935" s="6">
        <f>G6935*H6935</f>
        <v>0</v>
      </c>
    </row>
    <row r="6936" spans="1:9">
      <c r="B6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Нб16-8_045</t>
          </r>
        </is>
      </c>
      <c r="C6936" s="4" t="s">
        <v>18</v>
      </c>
      <c r="D6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A4, ArtSpace, 16л., 8цв., газетная, на скобе</t>
          </r>
        </is>
      </c>
      <c r="F6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936" s="6">
        <v>15.0</v>
      </c>
      <c r="H6936" s="3"/>
      <c r="I6936" s="6">
        <f>G6936*H6936</f>
        <v>0</v>
      </c>
    </row>
    <row r="6937" spans="1:9">
      <c r="B6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БЦм10-10_13972</t>
          </r>
        </is>
      </c>
      <c r="C6937" s="4" t="s">
        <v>18</v>
      </c>
      <c r="D6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A4, Мульти-Пульти, 10л., 10цв.,(золото+серебро) мелованная, в папке</t>
          </r>
        </is>
      </c>
      <c r="F6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6937" s="6">
        <v>55.0</v>
      </c>
      <c r="H6937" s="3"/>
      <c r="I6937" s="6">
        <f>G6937*H6937</f>
        <v>0</v>
      </c>
    </row>
    <row r="6938" spans="1:9">
      <c r="B69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Нб18-10_1089</t>
          </r>
        </is>
      </c>
      <c r="C6938" s="4" t="s">
        <v>18</v>
      </c>
      <c r="D69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A4, ArtSpace "Волшебная" (золото+серебро) 18л., 10цв., газетная, на скобе</t>
          </r>
        </is>
      </c>
      <c r="F69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938" s="6">
        <v>45.0</v>
      </c>
      <c r="H6938" s="3"/>
      <c r="I6938" s="6">
        <f>G6938*H6938</f>
        <v>0</v>
      </c>
    </row>
    <row r="6939" spans="1:9">
      <c r="B69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AL6286</t>
          </r>
        </is>
      </c>
      <c r="C6939" s="4" t="s">
        <v>18</v>
      </c>
      <c r="D69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А4 Alingar, 8л. 8цв на скобе</t>
          </r>
        </is>
      </c>
      <c r="F69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939" s="6">
        <v>0.0</v>
      </c>
      <c r="H6939" s="3"/>
      <c r="I6939" s="6">
        <f>G6939*H6939</f>
        <v>0</v>
      </c>
    </row>
    <row r="6940" spans="1:9">
      <c r="B6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Нбс10-10_4445</t>
          </r>
        </is>
      </c>
      <c r="C6940" s="4" t="s">
        <v>18</v>
      </c>
      <c r="D6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самоклеящаяся A4, ArtSpace, 10л., 10цв., в папке с европодвесом</t>
          </r>
        </is>
      </c>
      <c r="F6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G6940" s="6">
        <v>200.0</v>
      </c>
      <c r="H6940" s="3"/>
      <c r="I6940" s="6">
        <f>G6940*H6940</f>
        <v>0</v>
      </c>
    </row>
    <row r="6941" spans="1:9">
      <c r="B6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08-9407</t>
          </r>
        </is>
      </c>
      <c r="C6941" s="4" t="s">
        <v>18</v>
      </c>
      <c r="D6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A4, Проф-Пресс "Головокружительные гонки ", 8л.,8цв., газетная</t>
          </r>
        </is>
      </c>
      <c r="F6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941" s="6">
        <v>0.0</v>
      </c>
      <c r="H6941" s="3"/>
      <c r="I6941" s="6">
        <f>G6941*H6941</f>
        <v>0</v>
      </c>
    </row>
    <row r="6942" spans="1:9">
      <c r="B6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AL6285</t>
          </r>
        </is>
      </c>
      <c r="C6942" s="4" t="s">
        <v>18</v>
      </c>
      <c r="D6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Цветная бумага А4 Alingar, 8л. 8цв на скобе</t>
          </r>
        </is>
      </c>
      <c r="F6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6942" s="6">
        <v>0.0</v>
      </c>
      <c r="H6942" s="3"/>
      <c r="I6942" s="6">
        <f>G6942*H6942</f>
        <v>0</v>
      </c>
    </row>
    <row r="6943" spans="1:9">
      <c r="B6943" s="5"/>
      <c r="C6943" s="5"/>
      <c r="D6943" s="5"/>
      <c r="E694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Картон цветной и белый</t>
          </r>
        </is>
      </c>
      <c r="F6943" s="5"/>
      <c r="G6943" s="5"/>
      <c r="H6943" s="5"/>
      <c r="I6943" s="5"/>
    </row>
    <row r="6944" spans="1:9">
      <c r="B6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8Кц4_25172</t>
          </r>
        </is>
      </c>
      <c r="C6944" s="4" t="s">
        <v>18</v>
      </c>
      <c r="D6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Hatber, 8л., 8цв., "Человек- паук" двусторонний, мелованный, в папке</t>
          </r>
        </is>
      </c>
      <c r="F6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44" s="6">
        <v>160.0</v>
      </c>
      <c r="H6944" s="3"/>
      <c r="I6944" s="6">
        <f>G6944*H6944</f>
        <v>0</v>
      </c>
    </row>
    <row r="6945" spans="1:9">
      <c r="B6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10Кб4_05807</t>
          </r>
        </is>
      </c>
      <c r="C6945" s="4" t="s">
        <v>18</v>
      </c>
      <c r="D6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белый A4, Hatber "Белая машина", 10л., мелованный, в папке</t>
          </r>
        </is>
      </c>
      <c r="F6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45" s="6">
        <v>0.0</v>
      </c>
      <c r="H6945" s="3"/>
      <c r="I6945" s="6">
        <f>G6945*H6945</f>
        <v>0</v>
      </c>
    </row>
    <row r="6946" spans="1:9">
      <c r="B6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10Кб4_05806</t>
          </r>
        </is>
      </c>
      <c r="C6946" s="4" t="s">
        <v>18</v>
      </c>
      <c r="D6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белый A4, Hatber "Creative set", 10л., мелованный, в папке</t>
          </r>
        </is>
      </c>
      <c r="F6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46" s="6">
        <v>0.0</v>
      </c>
      <c r="H6946" s="3"/>
      <c r="I6946" s="6">
        <f>G6946*H6946</f>
        <v>0</v>
      </c>
    </row>
    <row r="6947" spans="1:9">
      <c r="B6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10Кц4_03230</t>
          </r>
        </is>
      </c>
      <c r="C6947" s="4" t="s">
        <v>18</v>
      </c>
      <c r="D6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Hatber, 10л., 10цв., "Рыбка", мелованый, на скобе</t>
          </r>
        </is>
      </c>
      <c r="F6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47" s="6">
        <v>0.0</v>
      </c>
      <c r="H6947" s="3"/>
      <c r="I6947" s="6">
        <f>G6947*H6947</f>
        <v>0</v>
      </c>
    </row>
    <row r="6948" spans="1:9">
      <c r="B6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КЦм8-8_31570</t>
          </r>
        </is>
      </c>
      <c r="C6948" s="4" t="s">
        <v>18</v>
      </c>
      <c r="D6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А4, Мульти-Пульти, 8л., 8цв., мелованный, в папке, "Приключения Енота"</t>
          </r>
        </is>
      </c>
      <c r="F6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6948" s="6">
        <v>90.0</v>
      </c>
      <c r="H6948" s="3"/>
      <c r="I6948" s="6">
        <f>G6948*H6948</f>
        <v>0</v>
      </c>
    </row>
    <row r="6949" spans="1:9">
      <c r="B6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8Кц4_05934</t>
          </r>
        </is>
      </c>
      <c r="C6949" s="4" t="s">
        <v>18</v>
      </c>
      <c r="D6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Hatber, 8л., 8цв., "Полоски" двусторонний, мелованный, в папке</t>
          </r>
        </is>
      </c>
      <c r="F6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49" s="6">
        <v>0.0</v>
      </c>
      <c r="H6949" s="3"/>
      <c r="I6949" s="6">
        <f>G6949*H6949</f>
        <v>0</v>
      </c>
    </row>
    <row r="6950" spans="1:9">
      <c r="B6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31С 1984-08</t>
          </r>
        </is>
      </c>
      <c r="C6950" s="4" t="s">
        <v>18</v>
      </c>
      <c r="D6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Луч "ZOO", 8л., немелованный, в папке</t>
          </r>
        </is>
      </c>
      <c r="F6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6950" s="6">
        <v>80.0</v>
      </c>
      <c r="H6950" s="3"/>
      <c r="I6950" s="6">
        <f>G6950*H6950</f>
        <v>0</v>
      </c>
    </row>
    <row r="6951" spans="1:9">
      <c r="B6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10Кб4_15023</t>
          </r>
        </is>
      </c>
      <c r="C6951" s="4" t="s">
        <v>18</v>
      </c>
      <c r="D6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белый A4, Hatber "Щенок", 10л., немелованный, в папке</t>
          </r>
        </is>
      </c>
      <c r="F6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51" s="6">
        <v>0.0</v>
      </c>
      <c r="H6951" s="3"/>
      <c r="I6951" s="6">
        <f>G6951*H6951</f>
        <v>0</v>
      </c>
    </row>
    <row r="6952" spans="1:9">
      <c r="B6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8Кц4_25101</t>
          </r>
        </is>
      </c>
      <c r="C6952" s="4" t="s">
        <v>18</v>
      </c>
      <c r="D6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Hatber, 8л., 8цв., "Далматинцы" двусторонний, мелованный, в папке</t>
          </r>
        </is>
      </c>
      <c r="F6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52" s="6">
        <v>150.0</v>
      </c>
      <c r="H6952" s="3"/>
      <c r="I6952" s="6">
        <f>G6952*H6952</f>
        <v>0</v>
      </c>
    </row>
    <row r="6953" spans="1:9">
      <c r="B6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30С 1794-08</t>
          </r>
        </is>
      </c>
      <c r="C6953" s="4" t="s">
        <v>18</v>
      </c>
      <c r="D6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Луч "Школа творчества", 8л., 8цв., мелованный, в папке</t>
          </r>
        </is>
      </c>
      <c r="F6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6953" s="6">
        <v>80.0</v>
      </c>
      <c r="H6953" s="3"/>
      <c r="I6953" s="6">
        <f>G6953*H6953</f>
        <v>0</v>
      </c>
    </row>
    <row r="6954" spans="1:9">
      <c r="B6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31С 1982-08</t>
          </r>
        </is>
      </c>
      <c r="C6954" s="4" t="s">
        <v>18</v>
      </c>
      <c r="D6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белый A4, Луч "ZOO", 8л., немелованный, в папке</t>
          </r>
        </is>
      </c>
      <c r="F6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Луч</t>
          </r>
        </is>
      </c>
      <c r="G6954" s="6">
        <v>70.0</v>
      </c>
      <c r="H6954" s="3"/>
      <c r="I6954" s="6">
        <f>G6954*H6954</f>
        <v>0</v>
      </c>
    </row>
    <row r="6955" spans="1:9">
      <c r="B6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08-7470</t>
          </r>
        </is>
      </c>
      <c r="C6955" s="4" t="s">
        <v>18</v>
      </c>
      <c r="D6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белый A4, Проф-Пресс "Котята", 8л., КБС</t>
          </r>
        </is>
      </c>
      <c r="F6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955" s="6">
        <v>55.0</v>
      </c>
      <c r="H6955" s="3"/>
      <c r="I6955" s="6">
        <f>G6955*H6955</f>
        <v>0</v>
      </c>
    </row>
    <row r="6956" spans="1:9">
      <c r="B6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10Кб4_16164</t>
          </r>
        </is>
      </c>
      <c r="C6956" s="4" t="s">
        <v>18</v>
      </c>
      <c r="D6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белый A4, Hatber, 10л., немелованный, в папке</t>
          </r>
        </is>
      </c>
      <c r="F6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56" s="6">
        <v>0.0</v>
      </c>
      <c r="H6956" s="3"/>
      <c r="I6956" s="6">
        <f>G6956*H6956</f>
        <v>0</v>
      </c>
    </row>
    <row r="6957" spans="1:9">
      <c r="B6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Ehc4-07695</t>
          </r>
        </is>
      </c>
      <c r="C6957" s="4" t="s">
        <v>18</v>
      </c>
      <c r="D6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гравюрный голографический A4,Greenwich Line, 4л., 4цв., в папке</t>
          </r>
        </is>
      </c>
      <c r="F6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6957" s="6">
        <v>140.0</v>
      </c>
      <c r="H6957" s="3"/>
      <c r="I6957" s="6">
        <f>G6957*H6957</f>
        <v>0</v>
      </c>
    </row>
    <row r="6958" spans="1:9">
      <c r="B6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10Кц4к_08069</t>
          </r>
        </is>
      </c>
      <c r="C6958" s="4" t="s">
        <v>18</v>
      </c>
      <c r="D6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Hatber, 10л., 10цв., "Авто", мелованный, склейка</t>
          </r>
        </is>
      </c>
      <c r="F6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58" s="6">
        <v>0.0</v>
      </c>
      <c r="H6958" s="3"/>
      <c r="I6958" s="6">
        <f>G6958*H6958</f>
        <v>0</v>
      </c>
    </row>
    <row r="6959" spans="1:9">
      <c r="B6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КЦ10-10цдв_13982</t>
          </r>
        </is>
      </c>
      <c r="C6959" s="4" t="s">
        <v>18</v>
      </c>
      <c r="D6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двусторонний A4, Мульти-Пульти, 10л., 10цв., мелованный, в папке</t>
          </r>
        </is>
      </c>
      <c r="F6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6959" s="6">
        <v>80.0</v>
      </c>
      <c r="H6959" s="3"/>
      <c r="I6959" s="6">
        <f>G6959*H6959</f>
        <v>0</v>
      </c>
    </row>
    <row r="6960" spans="1:9">
      <c r="B6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08-7465</t>
          </r>
        </is>
      </c>
      <c r="C6960" s="4" t="s">
        <v>18</v>
      </c>
      <c r="D6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белый A4, Проф-Пресс "Машинки с глазами", 8л., КБС</t>
          </r>
        </is>
      </c>
      <c r="F6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960" s="6">
        <v>0.0</v>
      </c>
      <c r="H6960" s="3"/>
      <c r="I6960" s="6">
        <f>G6960*H6960</f>
        <v>0</v>
      </c>
    </row>
    <row r="6961" spans="1:9">
      <c r="B6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08-7496</t>
          </r>
        </is>
      </c>
      <c r="C6961" s="4" t="s">
        <v>18</v>
      </c>
      <c r="D6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Проф-Пресс, 8л., 8цв., Волшебный "Золушка", (золото, серебро), склейка</t>
          </r>
        </is>
      </c>
      <c r="F6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961" s="6">
        <v>45.0</v>
      </c>
      <c r="H6961" s="3"/>
      <c r="I6961" s="6">
        <f>G6961*H6961</f>
        <v>0</v>
      </c>
    </row>
    <row r="6962" spans="1:9">
      <c r="B6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10Кц4мт_08844</t>
          </r>
        </is>
      </c>
      <c r="C6962" s="4" t="s">
        <v>18</v>
      </c>
      <c r="D6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Hatber, 10л., 10цв.,металлизированный, в папке</t>
          </r>
        </is>
      </c>
      <c r="F6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62" s="6">
        <v>0.0</v>
      </c>
      <c r="H6962" s="3"/>
      <c r="I6962" s="6">
        <f>G6962*H6962</f>
        <v>0</v>
      </c>
    </row>
    <row r="6963" spans="1:9">
      <c r="B6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08-7465</t>
          </r>
        </is>
      </c>
      <c r="C6963" s="4" t="s">
        <v>18</v>
      </c>
      <c r="D6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белый A4, Проф-Пресс "Принц и Принцесса", 8л., КБС</t>
          </r>
        </is>
      </c>
      <c r="F6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963" s="6">
        <v>75.0</v>
      </c>
      <c r="H6963" s="3"/>
      <c r="I6963" s="6">
        <f>G6963*H6963</f>
        <v>0</v>
      </c>
    </row>
    <row r="6964" spans="1:9">
      <c r="B6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10Кц4к_03414</t>
          </r>
        </is>
      </c>
      <c r="C6964" s="4" t="s">
        <v>18</v>
      </c>
      <c r="D6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Hatber, 10л., 10цв.,(золото+серебро) "Щенок", мелованный, в папке</t>
          </r>
        </is>
      </c>
      <c r="F6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64" s="6">
        <v>0.0</v>
      </c>
      <c r="H6964" s="3"/>
      <c r="I6964" s="6">
        <f>G6964*H6964</f>
        <v>0</v>
      </c>
    </row>
    <row r="6965" spans="1:9">
      <c r="B6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8Кб4_06797</t>
          </r>
        </is>
      </c>
      <c r="C6965" s="4" t="s">
        <v>18</v>
      </c>
      <c r="D6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белый A4, Hatber "Кот", 8л., мелованный, на скобе</t>
          </r>
        </is>
      </c>
      <c r="F6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65" s="6">
        <v>40.0</v>
      </c>
      <c r="H6965" s="3"/>
      <c r="I6965" s="6">
        <f>G6965*H6965</f>
        <v>0</v>
      </c>
    </row>
    <row r="6966" spans="1:9">
      <c r="B6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08-7491</t>
          </r>
        </is>
      </c>
      <c r="C6966" s="4" t="s">
        <v>18</v>
      </c>
      <c r="D6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Проф-Пресс, 8л., 8цв., "Веселые щенки"</t>
          </r>
        </is>
      </c>
      <c r="F6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966" s="6">
        <v>0.0</v>
      </c>
      <c r="H6966" s="3"/>
      <c r="I6966" s="6">
        <f>G6966*H6966</f>
        <v>0</v>
      </c>
    </row>
    <row r="6967" spans="1:9">
      <c r="B6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Cс4-07694</t>
          </r>
        </is>
      </c>
      <c r="C6967" s="4" t="s">
        <v>18</v>
      </c>
      <c r="D6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гофрированный A4, Greenwich Line, 8л., 8цв.</t>
          </r>
        </is>
      </c>
      <c r="F6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6967" s="6">
        <v>75.0</v>
      </c>
      <c r="H6967" s="3"/>
      <c r="I6967" s="6">
        <f>G6967*H6967</f>
        <v>0</v>
      </c>
    </row>
    <row r="6968" spans="1:9">
      <c r="B6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Нк8б_001</t>
          </r>
        </is>
      </c>
      <c r="C6968" s="4" t="s">
        <v>18</v>
      </c>
      <c r="D6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белый A4, ArtSpace, 8л., мелованный в папке</t>
          </r>
        </is>
      </c>
      <c r="F6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968" s="6">
        <v>0.0</v>
      </c>
      <c r="H6968" s="3"/>
      <c r="I6968" s="6">
        <f>G6968*H6968</f>
        <v>0</v>
      </c>
    </row>
    <row r="6969" spans="1:9">
      <c r="B6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Нк8-8_28657</t>
          </r>
        </is>
      </c>
      <c r="C6969" s="4" t="s">
        <v>18</v>
      </c>
      <c r="D6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ArtSpace, 8л., 8цв., мелованный, в папке "Тигренок"</t>
          </r>
        </is>
      </c>
      <c r="F6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969" s="6">
        <v>0.0</v>
      </c>
      <c r="H6969" s="3"/>
      <c r="I6969" s="6">
        <f>G6969*H6969</f>
        <v>0</v>
      </c>
    </row>
    <row r="6970" spans="1:9">
      <c r="B6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КЦ10-20цдв_16366</t>
          </r>
        </is>
      </c>
      <c r="C6970" s="4" t="s">
        <v>18</v>
      </c>
      <c r="D6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двусторонний A4, Мульти-Пульти "Енот на о. Гавайи", 10л., 20цв., мелованный, в папке</t>
          </r>
        </is>
      </c>
      <c r="F6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6970" s="6">
        <v>75.0</v>
      </c>
      <c r="H6970" s="3"/>
      <c r="I6970" s="6">
        <f>G6970*H6970</f>
        <v>0</v>
      </c>
    </row>
    <row r="6971" spans="1:9">
      <c r="B6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8Кц4_16121</t>
          </r>
        </is>
      </c>
      <c r="C6971" s="4" t="s">
        <v>18</v>
      </c>
      <c r="D6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Hatber, 8л., 8цв., "Милый щенок", мелованый, на скобе</t>
          </r>
        </is>
      </c>
      <c r="F6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71" s="6">
        <v>0.0</v>
      </c>
      <c r="H6971" s="3"/>
      <c r="I6971" s="6">
        <f>G6971*H6971</f>
        <v>0</v>
      </c>
    </row>
    <row r="6972" spans="1:9">
      <c r="B6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Нк5-5фг_1807</t>
          </r>
        </is>
      </c>
      <c r="C6972" s="4" t="s">
        <v>18</v>
      </c>
      <c r="D6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ArtSpace, 5л., 5цв., фольгированный, в папке с европодвесом</t>
          </r>
        </is>
      </c>
      <c r="F6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972" s="6">
        <v>55.0</v>
      </c>
      <c r="H6972" s="3"/>
      <c r="I6972" s="6">
        <f>G6972*H6972</f>
        <v>0</v>
      </c>
    </row>
    <row r="6973" spans="1:9">
      <c r="B6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8Кц4_20594</t>
          </r>
        </is>
      </c>
      <c r="C6973" s="4" t="s">
        <v>18</v>
      </c>
      <c r="D6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Hatber, 8л., 8цв.,двусторонний, мелованный, в папке</t>
          </r>
        </is>
      </c>
      <c r="F6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73" s="6">
        <v>0.0</v>
      </c>
      <c r="H6973" s="3"/>
      <c r="I6973" s="6">
        <f>G6973*H6973</f>
        <v>0</v>
      </c>
    </row>
    <row r="6974" spans="1:9">
      <c r="B6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08-7468</t>
          </r>
        </is>
      </c>
      <c r="C6974" s="4" t="s">
        <v>18</v>
      </c>
      <c r="D6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белый A4, Проф-Пресс "Белый мишка и мамонтенок", 8л., КБС</t>
          </r>
        </is>
      </c>
      <c r="F6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974" s="6">
        <v>0.0</v>
      </c>
      <c r="H6974" s="3"/>
      <c r="I6974" s="6">
        <f>G6974*H6974</f>
        <v>0</v>
      </c>
    </row>
    <row r="6975" spans="1:9">
      <c r="B6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Нкн8-8_6959</t>
          </r>
        </is>
      </c>
      <c r="C6975" s="4" t="s">
        <v>18</v>
      </c>
      <c r="D6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ArtSpace, 8л., 8цв., немелованный, в папке</t>
          </r>
        </is>
      </c>
      <c r="F6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975" s="6">
        <v>40.0</v>
      </c>
      <c r="H6975" s="3"/>
      <c r="I6975" s="6">
        <f>G6975*H6975</f>
        <v>0</v>
      </c>
    </row>
    <row r="6976" spans="1:9">
      <c r="B6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Нкв10-10_4454</t>
          </r>
        </is>
      </c>
      <c r="C6976" s="4" t="s">
        <v>18</v>
      </c>
      <c r="D6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ArtSpace, 10л., 10цв., "Волшебный веер", мелованный, на заклепке</t>
          </r>
        </is>
      </c>
      <c r="F6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G6976" s="6">
        <v>50.0</v>
      </c>
      <c r="H6976" s="3"/>
      <c r="I6976" s="6">
        <f>G6976*H6976</f>
        <v>0</v>
      </c>
    </row>
    <row r="6977" spans="1:9">
      <c r="B6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Нк8-8_28659</t>
          </r>
        </is>
      </c>
      <c r="C6977" s="4" t="s">
        <v>18</v>
      </c>
      <c r="D6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ArtSpace, 8л., 8цв., мелованный, в папке "Жираф"</t>
          </r>
        </is>
      </c>
      <c r="F6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977" s="6">
        <v>0.0</v>
      </c>
      <c r="H6977" s="3"/>
      <c r="I6977" s="6">
        <f>G6977*H6977</f>
        <v>0</v>
      </c>
    </row>
    <row r="6978" spans="1:9">
      <c r="B6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5Кц4мт_15520</t>
          </r>
        </is>
      </c>
      <c r="C6978" s="4" t="s">
        <v>18</v>
      </c>
      <c r="D6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металлизированный А4, Hatber, "Transformers", 5 листов, 5Кц4мт_15520</t>
          </r>
        </is>
      </c>
      <c r="F6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78" s="6">
        <v>35.0</v>
      </c>
      <c r="H6978" s="3"/>
      <c r="I6978" s="6">
        <f>G6978*H6978</f>
        <v>0</v>
      </c>
    </row>
    <row r="6979" spans="1:9">
      <c r="B6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Нк8-8_047</t>
          </r>
        </is>
      </c>
      <c r="C6979" s="4" t="s">
        <v>18</v>
      </c>
      <c r="D6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ArtSpace, 8л., 8цв., мелованный, в папке</t>
          </r>
        </is>
      </c>
      <c r="F6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979" s="6">
        <v>40.0</v>
      </c>
      <c r="H6979" s="3"/>
      <c r="I6979" s="6">
        <f>G6979*H6979</f>
        <v>0</v>
      </c>
    </row>
    <row r="6980" spans="1:9">
      <c r="B6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5Кц4мт_15495</t>
          </r>
        </is>
      </c>
      <c r="C6980" s="4" t="s">
        <v>18</v>
      </c>
      <c r="D6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металлизированный А4, Hatber, "Angry Birds", 5 листов, 5Кц4мт_15495</t>
          </r>
        </is>
      </c>
      <c r="F6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80" s="6">
        <v>0.0</v>
      </c>
      <c r="H6980" s="3"/>
      <c r="I6980" s="6">
        <f>G6980*H6980</f>
        <v>0</v>
      </c>
    </row>
    <row r="6981" spans="1:9">
      <c r="B6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08-7472</t>
          </r>
        </is>
      </c>
      <c r="C6981" s="4" t="s">
        <v>18</v>
      </c>
      <c r="D6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белый A4, Проф-Пресс "Енот и обезьянка", 8л., КБС</t>
          </r>
        </is>
      </c>
      <c r="F6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981" s="6">
        <v>0.0</v>
      </c>
      <c r="H6981" s="3"/>
      <c r="I6981" s="6">
        <f>G6981*H6981</f>
        <v>0</v>
      </c>
    </row>
    <row r="6982" spans="1:9">
      <c r="B6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10-7500</t>
          </r>
        </is>
      </c>
      <c r="C6982" s="4" t="s">
        <v>18</v>
      </c>
      <c r="D6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Проф-Пресс, 10л., 10цв., "Щенки в подводном мире", мелован., (зол., серебро)</t>
          </r>
        </is>
      </c>
      <c r="F6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982" s="6">
        <v>35.0</v>
      </c>
      <c r="H6982" s="3"/>
      <c r="I6982" s="6">
        <f>G6982*H6982</f>
        <v>0</v>
      </c>
    </row>
    <row r="6983" spans="1:9">
      <c r="B6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08-7497</t>
          </r>
        </is>
      </c>
      <c r="C6983" s="4" t="s">
        <v>18</v>
      </c>
      <c r="D6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Проф-Пресс, 8л., 8цв., Волшебный "Щенок и рыбка", (золото, серебро), склейка</t>
          </r>
        </is>
      </c>
      <c r="F6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983" s="6">
        <v>0.0</v>
      </c>
      <c r="H6983" s="3"/>
      <c r="I6983" s="6">
        <f>G6983*H6983</f>
        <v>0</v>
      </c>
    </row>
    <row r="6984" spans="1:9">
      <c r="B6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08-7469</t>
          </r>
        </is>
      </c>
      <c r="C6984" s="4" t="s">
        <v>18</v>
      </c>
      <c r="D6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белый A4, Проф-Пресс "Пони", 8л., КБС</t>
          </r>
        </is>
      </c>
      <c r="F6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984" s="6">
        <v>0.0</v>
      </c>
      <c r="H6984" s="3"/>
      <c r="I6984" s="6">
        <f>G6984*H6984</f>
        <v>0</v>
      </c>
    </row>
    <row r="6985" spans="1:9">
      <c r="B6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10-1291</t>
          </r>
        </is>
      </c>
      <c r="C6985" s="4" t="s">
        <v>18</v>
      </c>
      <c r="D6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Проф-Пресс, 10л., 10цв., "Красное Авто", мелованный, (золото, серебро), склейка</t>
          </r>
        </is>
      </c>
      <c r="F6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985" s="6">
        <v>30.0</v>
      </c>
      <c r="H6985" s="3"/>
      <c r="I6985" s="6">
        <f>G6985*H6985</f>
        <v>0</v>
      </c>
    </row>
    <row r="6986" spans="1:9">
      <c r="B6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КБ10_13980</t>
          </r>
        </is>
      </c>
      <c r="C6986" s="4" t="s">
        <v>18</v>
      </c>
      <c r="D6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белый A4, Мульти-Пульти, 10л., мелованный, с белым оборотом, в папке</t>
          </r>
        </is>
      </c>
      <c r="F6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6986" s="6">
        <v>65.0</v>
      </c>
      <c r="H6986" s="3"/>
      <c r="I6986" s="6">
        <f>G6986*H6986</f>
        <v>0</v>
      </c>
    </row>
    <row r="6987" spans="1:9">
      <c r="B6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Нкм7-7дв_1095</t>
          </r>
        </is>
      </c>
      <c r="C6987" s="4" t="s">
        <v>18</v>
      </c>
      <c r="D6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двусторонний A4, ArtSpace, 7л., 7цв., мелованный, в папке с европодвесом</t>
          </r>
        </is>
      </c>
      <c r="F6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G6987" s="6">
        <v>50.0</v>
      </c>
      <c r="H6987" s="3"/>
      <c r="I6987" s="6">
        <f>G6987*H6987</f>
        <v>0</v>
      </c>
    </row>
    <row r="6988" spans="1:9">
      <c r="B6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Нкл10-10_6103</t>
          </r>
        </is>
      </c>
      <c r="C6988" s="4" t="s">
        <v>18</v>
      </c>
      <c r="D6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ArtSpace, 10л., 10цв., лакированный, в папке</t>
          </r>
        </is>
      </c>
      <c r="F69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988" s="6">
        <v>80.0</v>
      </c>
      <c r="H6988" s="3"/>
      <c r="I6988" s="6">
        <f>G6988*H6988</f>
        <v>0</v>
      </c>
    </row>
    <row r="6989" spans="1:9">
      <c r="B6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8Кц4_01861</t>
          </r>
        </is>
      </c>
      <c r="C6989" s="4" t="s">
        <v>18</v>
      </c>
      <c r="D6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Hatber, 8л., 8цв., "Забавная обезьянка", мелованный, на скрепке</t>
          </r>
        </is>
      </c>
      <c r="F6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89" s="6">
        <v>0.0</v>
      </c>
      <c r="H6989" s="3"/>
      <c r="I6989" s="6">
        <f>G6989*H6989</f>
        <v>0</v>
      </c>
    </row>
    <row r="6990" spans="1:9">
      <c r="B6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8Кц4_19342</t>
          </r>
        </is>
      </c>
      <c r="C6990" s="4" t="s">
        <v>18</v>
      </c>
      <c r="D6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Hatber, 8л., 8цв.,двусторонний, мелованный, в папке 8Кц4_19342</t>
          </r>
        </is>
      </c>
      <c r="F6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90" s="6">
        <v>0.0</v>
      </c>
      <c r="H6990" s="3"/>
      <c r="I6990" s="6">
        <f>G6990*H6990</f>
        <v>0</v>
      </c>
    </row>
    <row r="6991" spans="1:9">
      <c r="B6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10-7607</t>
          </r>
        </is>
      </c>
      <c r="C6991" s="4" t="s">
        <v>18</v>
      </c>
      <c r="D6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белый A4, Проф-Пресс "Снежный барс", 10л., КБС</t>
          </r>
        </is>
      </c>
      <c r="F6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991" s="6">
        <v>45.0</v>
      </c>
      <c r="H6991" s="3"/>
      <c r="I6991" s="6">
        <f>G6991*H6991</f>
        <v>0</v>
      </c>
    </row>
    <row r="6992" spans="1:9">
      <c r="B6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КБ5А4_16870</t>
          </r>
        </is>
      </c>
      <c r="C6992" s="4" t="s">
        <v>18</v>
      </c>
      <c r="D6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бархатный А4, Мульти-Пульти "Приключения Енота", 5л., 5цв., в папке</t>
          </r>
        </is>
      </c>
      <c r="F6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992" s="6">
        <v>65.0</v>
      </c>
      <c r="H6992" s="3"/>
      <c r="I6992" s="6">
        <f>G6992*H6992</f>
        <v>0</v>
      </c>
    </row>
    <row r="6993" spans="1:9">
      <c r="B6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08-7492</t>
          </r>
        </is>
      </c>
      <c r="C6993" s="4" t="s">
        <v>18</v>
      </c>
      <c r="D6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Проф-Пресс, 8л., 8цв., "Мишкин урожай"</t>
          </r>
        </is>
      </c>
      <c r="F6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6993" s="6">
        <v>0.0</v>
      </c>
      <c r="H6993" s="3"/>
      <c r="I6993" s="6">
        <f>G6993*H6993</f>
        <v>0</v>
      </c>
    </row>
    <row r="6994" spans="1:9">
      <c r="B6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КЦ6-6цдв_16786</t>
          </r>
        </is>
      </c>
      <c r="C6994" s="4" t="s">
        <v>18</v>
      </c>
      <c r="D6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двустор. A4, Мульти-Пульти "Енот на о.Мадагаскар", узор "Ассорти", 6л, 6цв., в папке</t>
          </r>
        </is>
      </c>
      <c r="F6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6994" s="6">
        <v>65.0</v>
      </c>
      <c r="H6994" s="3"/>
      <c r="I6994" s="6">
        <f>G6994*H6994</f>
        <v>0</v>
      </c>
    </row>
    <row r="6995" spans="1:9">
      <c r="B6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Нк8-8_28658</t>
          </r>
        </is>
      </c>
      <c r="C6995" s="4" t="s">
        <v>18</v>
      </c>
      <c r="D6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ArtSpace, 8л., 8цв., мелованный, в папке "Львенок"</t>
          </r>
        </is>
      </c>
      <c r="F6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995" s="6">
        <v>0.0</v>
      </c>
      <c r="H6995" s="3"/>
      <c r="I6995" s="6">
        <f>G6995*H6995</f>
        <v>0</v>
      </c>
    </row>
    <row r="6996" spans="1:9">
      <c r="B6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5К4мтт_12144</t>
          </r>
        </is>
      </c>
      <c r="C6996" s="4" t="s">
        <v>18</v>
      </c>
      <c r="D6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металлизированный с тиснением А4, Hatber, 5 листов</t>
          </r>
        </is>
      </c>
      <c r="F6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6996" s="6">
        <v>70.0</v>
      </c>
      <c r="H6996" s="3"/>
      <c r="I6996" s="6">
        <f>G6996*H6996</f>
        <v>0</v>
      </c>
    </row>
    <row r="6997" spans="1:9">
      <c r="B6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Нкг5-5_1803</t>
          </r>
        </is>
      </c>
      <c r="C6997" s="4" t="s">
        <v>18</v>
      </c>
      <c r="D6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гофрированный A4, ArtSpace, 5л., 5цв.</t>
          </r>
        </is>
      </c>
      <c r="F6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997" s="6">
        <v>70.0</v>
      </c>
      <c r="H6997" s="3"/>
      <c r="I6997" s="6">
        <f>G6997*H6997</f>
        <v>0</v>
      </c>
    </row>
    <row r="6998" spans="1:9">
      <c r="B6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Нк10-10_049</t>
          </r>
        </is>
      </c>
      <c r="C6998" s="4" t="s">
        <v>18</v>
      </c>
      <c r="D6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6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Картон цветной A4, ArtSpace, 10л., 10цв., "Волшебный" (золото, серебро), мелованный в папке</t>
          </r>
        </is>
      </c>
      <c r="F6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6998" s="6">
        <v>0.0</v>
      </c>
      <c r="H6998" s="3"/>
      <c r="I6998" s="6">
        <f>G6998*H6998</f>
        <v>0</v>
      </c>
    </row>
    <row r="6999" spans="1:9">
      <c r="B6999" s="5"/>
      <c r="C6999" s="5"/>
      <c r="D6999" s="5"/>
      <c r="E699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Наборы бумаги и картона</t>
          </r>
        </is>
      </c>
      <c r="F6999" s="5"/>
      <c r="G6999" s="5"/>
      <c r="H6999" s="5"/>
      <c r="I6999" s="5"/>
    </row>
    <row r="7000" spans="1:9">
      <c r="B7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НбНк8-8_1099</t>
          </r>
        </is>
      </c>
      <c r="C7000" s="4" t="s">
        <v>18</v>
      </c>
      <c r="D7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цв.картона 8л. и двусторон. цв. бумаги 8л., A4, ArtSpace, в папке</t>
          </r>
        </is>
      </c>
      <c r="F7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000" s="6">
        <v>65.0</v>
      </c>
      <c r="H7000" s="3"/>
      <c r="I7000" s="6">
        <f>G7000*H7000</f>
        <v>0</v>
      </c>
    </row>
    <row r="7001" spans="1:9">
      <c r="B7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Нкб16-16_28667</t>
          </r>
        </is>
      </c>
      <c r="C7001" s="4" t="s">
        <v>18</v>
      </c>
      <c r="D7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цв.картона 16л. и двусторон. цв. бумаги 16л., A4, ArtSpace, "Коровка", в папке</t>
          </r>
        </is>
      </c>
      <c r="F7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001" s="6">
        <v>65.0</v>
      </c>
      <c r="H7001" s="3"/>
      <c r="I7001" s="6">
        <f>G7001*H7001</f>
        <v>0</v>
      </c>
    </row>
    <row r="7002" spans="1:9">
      <c r="B7002" s="5"/>
      <c r="C7002" s="5"/>
      <c r="D7002" s="5"/>
      <c r="E700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Фетр</t>
          </r>
        </is>
      </c>
      <c r="F7002" s="5"/>
      <c r="G7002" s="5"/>
      <c r="H7002" s="5"/>
      <c r="I7002" s="5"/>
    </row>
    <row r="7003" spans="1:9">
      <c r="B7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8040683</t>
          </r>
        </is>
      </c>
      <c r="C7003" s="4" t="s">
        <v>18</v>
      </c>
      <c r="D7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Фетр deVENTE (оттенки красного) 20Х29см., 2мм.</t>
          </r>
        </is>
      </c>
      <c r="F7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7003" s="6">
        <v>0.0</v>
      </c>
      <c r="H7003" s="3"/>
      <c r="I7003" s="6">
        <f>G7003*H7003</f>
        <v>0</v>
      </c>
    </row>
    <row r="7004" spans="1:9">
      <c r="B7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8040684</t>
          </r>
        </is>
      </c>
      <c r="C7004" s="4" t="s">
        <v>18</v>
      </c>
      <c r="D7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Фетр deVENTE (оттенки желтого) 20Х29см., 2мм.</t>
          </r>
        </is>
      </c>
      <c r="F7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7004" s="6">
        <v>0.0</v>
      </c>
      <c r="H7004" s="3"/>
      <c r="I7004" s="6">
        <f>G7004*H7004</f>
        <v>0</v>
      </c>
    </row>
    <row r="7005" spans="1:9">
      <c r="B7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С2928-01</t>
          </r>
        </is>
      </c>
      <c r="C7005" s="4" t="s">
        <v>18</v>
      </c>
      <c r="D7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Фетр Апплика, 50*70см, голубой, 1мм.</t>
          </r>
        </is>
      </c>
      <c r="F7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Апплика</t>
          </r>
        </is>
      </c>
      <c r="G7005" s="6">
        <v>0.0</v>
      </c>
      <c r="H7005" s="3"/>
      <c r="I7005" s="6">
        <f>G7005*H7005</f>
        <v>0</v>
      </c>
    </row>
    <row r="7006" spans="1:9">
      <c r="B7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8040688</t>
          </r>
        </is>
      </c>
      <c r="C7006" s="4" t="s">
        <v>18</v>
      </c>
      <c r="D7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Фетр deVENTE (оттенки фиолетового) 20Х29см., 2мм.</t>
          </r>
        </is>
      </c>
      <c r="F7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7006" s="6">
        <v>0.0</v>
      </c>
      <c r="H7006" s="3"/>
      <c r="I7006" s="6">
        <f>G7006*H7006</f>
        <v>0</v>
      </c>
    </row>
    <row r="7007" spans="1:9">
      <c r="B7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AL6580</t>
          </r>
        </is>
      </c>
      <c r="C7007" s="4" t="s">
        <v>18</v>
      </c>
      <c r="D7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Фетр Alingar 20Х29,5см, 1мм, 10л, 10цв.</t>
          </r>
        </is>
      </c>
      <c r="F7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007" s="6">
        <v>150.0</v>
      </c>
      <c r="H7007" s="3"/>
      <c r="I7007" s="6">
        <f>G7007*H7007</f>
        <v>0</v>
      </c>
    </row>
    <row r="7008" spans="1:9">
      <c r="B7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ФЦ5_18063</t>
          </r>
        </is>
      </c>
      <c r="C7008" s="4" t="s">
        <v>18</v>
      </c>
      <c r="D7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Фетр Мульти-Пульти 20,0Х29,0см, 2мм, 5л, 5цв.</t>
          </r>
        </is>
      </c>
      <c r="F7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7008" s="6">
        <v>75.0</v>
      </c>
      <c r="H7008" s="3"/>
      <c r="I7008" s="6">
        <f>G7008*H7008</f>
        <v>0</v>
      </c>
    </row>
    <row r="7009" spans="1:9">
      <c r="B7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8040689</t>
          </r>
        </is>
      </c>
      <c r="C7009" s="4" t="s">
        <v>18</v>
      </c>
      <c r="D7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Фетр deVENTE (оттенки серого) 20Х29см., 2мм.</t>
          </r>
        </is>
      </c>
      <c r="F7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7009" s="6">
        <v>0.0</v>
      </c>
      <c r="H7009" s="3"/>
      <c r="I7009" s="6">
        <f>G7009*H7009</f>
        <v>0</v>
      </c>
    </row>
    <row r="7010" spans="1:9">
      <c r="B7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8040682</t>
          </r>
        </is>
      </c>
      <c r="C7010" s="4" t="s">
        <v>18</v>
      </c>
      <c r="D7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Фетр deVENTE (цветной) 20Х29см., 2мм.</t>
          </r>
        </is>
      </c>
      <c r="F7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7010" s="6">
        <v>70.0</v>
      </c>
      <c r="H7010" s="3"/>
      <c r="I7010" s="6">
        <f>G7010*H7010</f>
        <v>0</v>
      </c>
    </row>
    <row r="7011" spans="1:9">
      <c r="B7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8040756</t>
          </r>
        </is>
      </c>
      <c r="C7011" s="4" t="s">
        <v>18</v>
      </c>
      <c r="D7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Фетр deVENTE (цветной) 20Х29см., 1мм.</t>
          </r>
        </is>
      </c>
      <c r="F7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7011" s="6">
        <v>0.0</v>
      </c>
      <c r="H7011" s="3"/>
      <c r="I7011" s="6">
        <f>G7011*H7011</f>
        <v>0</v>
      </c>
    </row>
    <row r="7012" spans="1:9">
      <c r="B7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8040686</t>
          </r>
        </is>
      </c>
      <c r="C7012" s="4" t="s">
        <v>18</v>
      </c>
      <c r="D7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Фетр deVENTE (оттенки синего) 20Х29см., 2мм.</t>
          </r>
        </is>
      </c>
      <c r="F7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7012" s="6">
        <v>0.0</v>
      </c>
      <c r="H7012" s="3"/>
      <c r="I7012" s="6">
        <f>G7012*H7012</f>
        <v>0</v>
      </c>
    </row>
    <row r="7013" spans="1:9">
      <c r="B7013" s="5"/>
      <c r="C7013" s="5"/>
      <c r="D7013" s="5"/>
      <c r="E7013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Фоамиран (мягкий пластик)</t>
          </r>
        </is>
      </c>
      <c r="F7013" s="5"/>
      <c r="G7013" s="5"/>
      <c r="H7013" s="5"/>
      <c r="I7013" s="5"/>
    </row>
    <row r="7014" spans="1:9">
      <c r="B7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Фа4_37742</t>
          </r>
        </is>
      </c>
      <c r="C7014" s="4" t="s">
        <v>18</v>
      </c>
      <c r="D7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Фоамиран (цветной мягкий пластик) ArtSpace, А4, 5л., 5цв., 2мм, оттенки зеленого</t>
          </r>
        </is>
      </c>
      <c r="F7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014" s="6">
        <v>75.0</v>
      </c>
      <c r="H7014" s="3"/>
      <c r="I7014" s="6">
        <f>G7014*H7014</f>
        <v>0</v>
      </c>
    </row>
    <row r="7015" spans="1:9">
      <c r="B7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Фа4_37746</t>
          </r>
        </is>
      </c>
      <c r="C7015" s="4" t="s">
        <v>18</v>
      </c>
      <c r="D7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Фоамиран (цветной мягкий пластик) ArtSpace, А4, 5л., 5цв., 2мм, оттенки синего</t>
          </r>
        </is>
      </c>
      <c r="F7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015" s="6">
        <v>0.0</v>
      </c>
      <c r="H7015" s="3"/>
      <c r="I7015" s="6">
        <f>G7015*H7015</f>
        <v>0</v>
      </c>
    </row>
    <row r="7016" spans="1:9">
      <c r="B7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EF_22290</t>
          </r>
        </is>
      </c>
      <c r="C7016" s="4" t="s">
        <v>18</v>
      </c>
      <c r="D7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Фоамиран (цветной мягкий пластик) Мульти-Пульти, А4, 5л., 5цв., 2мм,с блестками, ассорти</t>
          </r>
        </is>
      </c>
      <c r="F7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7016" s="6">
        <v>210.0</v>
      </c>
      <c r="H7016" s="3"/>
      <c r="I7016" s="6">
        <f>G7016*H7016</f>
        <v>0</v>
      </c>
    </row>
    <row r="7017" spans="1:9">
      <c r="B7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Фа4_37744</t>
          </r>
        </is>
      </c>
      <c r="C7017" s="4" t="s">
        <v>18</v>
      </c>
      <c r="D7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Фоамиран (цветной мягкий пластик) ArtSpace, А4, 5л., 5цв., 2мм, оттенки красного</t>
          </r>
        </is>
      </c>
      <c r="F7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017" s="6">
        <v>0.0</v>
      </c>
      <c r="H7017" s="3"/>
      <c r="I7017" s="6">
        <f>G7017*H7017</f>
        <v>0</v>
      </c>
    </row>
    <row r="7018" spans="1:9">
      <c r="B7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AR-10292</t>
          </r>
        </is>
      </c>
      <c r="C7018" s="4" t="s">
        <v>18</v>
      </c>
      <c r="D7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Фоамиран (цветной мягкий пластик) Asmar, А4 (20*30см) с блеском, 10л., 1 цв.(красн., зелен.), 2мм</t>
          </r>
        </is>
      </c>
      <c r="F7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7018" s="6">
        <v>250.0</v>
      </c>
      <c r="H7018" s="3"/>
      <c r="I7018" s="6">
        <f>G7018*H7018</f>
        <v>0</v>
      </c>
    </row>
    <row r="7019" spans="1:9">
      <c r="B7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ЦПлМ4_П4_2452</t>
          </r>
        </is>
      </c>
      <c r="C7019" s="4" t="s">
        <v>18</v>
      </c>
      <c r="D7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Фоамиран (цветной мягкий пластик) "Пенка EVA" BG/БиДжи, А4 4л., 4цв.,</t>
          </r>
        </is>
      </c>
      <c r="F7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019" s="6">
        <v>0.0</v>
      </c>
      <c r="H7019" s="3"/>
      <c r="I7019" s="6">
        <f>G7019*H7019</f>
        <v>0</v>
      </c>
    </row>
    <row r="7020" spans="1:9">
      <c r="B7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Пмц4_00018</t>
          </r>
        </is>
      </c>
      <c r="C7020" s="4" t="s">
        <v>18</v>
      </c>
      <c r="D7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Фоамиран (цветной мягкий пластик) "Пенка EVA" Hatber, А4 5л., 1цв., розовый</t>
          </r>
        </is>
      </c>
      <c r="F7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020" s="6">
        <v>0.0</v>
      </c>
      <c r="H7020" s="3"/>
      <c r="I7020" s="6">
        <f>G7020*H7020</f>
        <v>0</v>
      </c>
    </row>
    <row r="7021" spans="1:9">
      <c r="B7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F04-10 / AL6579</t>
          </r>
        </is>
      </c>
      <c r="C7021" s="4" t="s">
        <v>18</v>
      </c>
      <c r="D7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Фоамиран (цветной мягкий пластик) Alingar, А4 (20*30см) 10л., 10цв., толщина 2мм</t>
          </r>
        </is>
      </c>
      <c r="F7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021" s="6">
        <v>145.0</v>
      </c>
      <c r="H7021" s="3"/>
      <c r="I7021" s="6">
        <f>G7021*H7021</f>
        <v>0</v>
      </c>
    </row>
    <row r="7022" spans="1:9">
      <c r="B7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AR-10244</t>
          </r>
        </is>
      </c>
      <c r="C7022" s="4" t="s">
        <v>18</v>
      </c>
      <c r="D7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Фоамиран (цветной мягкий пластик) Asmar, А2 (50*70см), в упак. 10л.,1 цв, 2мм, цвета ассорти</t>
          </r>
        </is>
      </c>
      <c r="F7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7022" s="6">
        <v>50.0</v>
      </c>
      <c r="H7022" s="3"/>
      <c r="I7022" s="6">
        <f>G7022*H7022</f>
        <v>0</v>
      </c>
    </row>
    <row r="7023" spans="1:9">
      <c r="B7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AR-10283</t>
          </r>
        </is>
      </c>
      <c r="C7023" s="4" t="s">
        <v>18</v>
      </c>
      <c r="D7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Фоамиран (цветной мягкий пластик) Asmar, А2 (50*70см) NEON, в упак. 10л.,4 цв, 2мм</t>
          </r>
        </is>
      </c>
      <c r="F7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7023" s="6">
        <v>70.0</v>
      </c>
      <c r="H7023" s="3"/>
      <c r="I7023" s="6">
        <f>G7023*H7023</f>
        <v>0</v>
      </c>
    </row>
    <row r="7024" spans="1:9">
      <c r="B7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AR-10420</t>
          </r>
        </is>
      </c>
      <c r="C7024" s="4" t="s">
        <v>18</v>
      </c>
      <c r="D7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Фоамиран (цветной мягкий пластик) Asmar, А2 (50*70см) с блеском, в упак. 10л.,1 цв, 2мм, цвета асс.</t>
          </r>
        </is>
      </c>
      <c r="F7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Asmar</t>
          </r>
        </is>
      </c>
      <c r="G7024" s="6">
        <v>150.0</v>
      </c>
      <c r="H7024" s="3"/>
      <c r="I7024" s="6">
        <f>G7024*H7024</f>
        <v>0</v>
      </c>
    </row>
    <row r="7025" spans="1:9">
      <c r="B7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AL6585</t>
          </r>
        </is>
      </c>
      <c r="C7025" s="4" t="s">
        <v>18</v>
      </c>
      <c r="D7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Фоамиран (цветной мягкий пластик) (фоамиран) Alingar, А3, 10л., 10цв., толщина 2мм</t>
          </r>
        </is>
      </c>
      <c r="F7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025" s="6">
        <v>290.0</v>
      </c>
      <c r="H7025" s="3"/>
      <c r="I7025" s="6">
        <f>G7025*H7025</f>
        <v>0</v>
      </c>
    </row>
    <row r="7026" spans="1:9">
      <c r="B7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F4-07696</t>
          </r>
        </is>
      </c>
      <c r="C7026" s="4" t="s">
        <v>18</v>
      </c>
      <c r="D7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Фоамиран (цветной мягкий пластик) "Пенка EVA" Greenwich Line, А4 7л., 7цв.,</t>
          </r>
        </is>
      </c>
      <c r="F7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7026" s="6">
        <v>70.0</v>
      </c>
      <c r="H7026" s="3"/>
      <c r="I7026" s="6">
        <f>G7026*H7026</f>
        <v>0</v>
      </c>
    </row>
    <row r="7027" spans="1:9">
      <c r="B7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JM-0264 / AL6577</t>
          </r>
        </is>
      </c>
      <c r="C7027" s="4" t="s">
        <v>18</v>
      </c>
      <c r="D7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Фоамиран (цветной мягкий пластик) Alingar, А4 (20*30см) 10л., 10цв., толщина 1мм</t>
          </r>
        </is>
      </c>
      <c r="F7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027" s="6">
        <v>0.0</v>
      </c>
      <c r="H7027" s="3"/>
      <c r="I7027" s="6">
        <f>G7027*H7027</f>
        <v>0</v>
      </c>
    </row>
    <row r="7028" spans="1:9">
      <c r="B7028" s="5"/>
      <c r="C7028" s="5"/>
      <c r="D7028" s="5"/>
      <c r="E702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Раскраски и прописи</t>
          </r>
        </is>
      </c>
      <c r="F7028" s="5"/>
      <c r="G7028" s="5"/>
      <c r="H7028" s="5"/>
      <c r="I7028" s="5"/>
    </row>
    <row r="7029" spans="1:9">
      <c r="B7029" s="5"/>
      <c r="C7029" s="5"/>
      <c r="D7029" s="5"/>
      <c r="E702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Вырезалки, аппликации</t>
          </r>
        </is>
      </c>
      <c r="F7029" s="5"/>
      <c r="G7029" s="5"/>
      <c r="H7029" s="5"/>
      <c r="I7029" s="5"/>
    </row>
    <row r="7030" spans="1:9">
      <c r="B70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А-4073</t>
          </r>
        </is>
      </c>
      <c r="C7030" s="4" t="s">
        <v>18</v>
      </c>
      <c r="D70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Вырезалка А5, Проф-Пресс Вырежи и одень куклу "Красавица", 8лист</t>
          </r>
        </is>
      </c>
      <c r="F70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30" s="6">
        <v>0.0</v>
      </c>
      <c r="H7030" s="3"/>
      <c r="I7030" s="6">
        <f>G7030*H7030</f>
        <v>0</v>
      </c>
    </row>
    <row r="7031" spans="1:9">
      <c r="B7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А-4077</t>
          </r>
        </is>
      </c>
      <c r="C7031" s="4" t="s">
        <v>18</v>
      </c>
      <c r="D7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Вырезалка А5, Проф-Пресс Вырежи и одень куклу "Принцесса", 8лист</t>
          </r>
        </is>
      </c>
      <c r="F7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31" s="6">
        <v>0.0</v>
      </c>
      <c r="H7031" s="3"/>
      <c r="I7031" s="6">
        <f>G7031*H7031</f>
        <v>0</v>
      </c>
    </row>
    <row r="7032" spans="1:9">
      <c r="B7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А-4079</t>
          </r>
        </is>
      </c>
      <c r="C7032" s="4" t="s">
        <v>18</v>
      </c>
      <c r="D7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Вырезалка А5, Проф-Пресс Вырежи и одень куклу "Фотомодель", 8лист</t>
          </r>
        </is>
      </c>
      <c r="F7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32" s="6">
        <v>0.0</v>
      </c>
      <c r="H7032" s="3"/>
      <c r="I7032" s="6">
        <f>G7032*H7032</f>
        <v>0</v>
      </c>
    </row>
    <row r="7033" spans="1:9">
      <c r="B7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НК-3006</t>
          </r>
        </is>
      </c>
      <c r="C7033" s="4" t="s">
        <v>18</v>
      </c>
      <c r="D7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Вырезалка А4, Проф-Пресс Наряды для кукол "Любимая кукла", 8лист</t>
          </r>
        </is>
      </c>
      <c r="F7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33" s="6">
        <v>0.0</v>
      </c>
      <c r="H7033" s="3"/>
      <c r="I7033" s="6">
        <f>G7033*H7033</f>
        <v>0</v>
      </c>
    </row>
    <row r="7034" spans="1:9">
      <c r="B7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А-4076</t>
          </r>
        </is>
      </c>
      <c r="C7034" s="4" t="s">
        <v>18</v>
      </c>
      <c r="D7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Вырезалка А5, Проф-Пресс Вырежи и одень куклу "Модница", 8лист</t>
          </r>
        </is>
      </c>
      <c r="F7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34" s="6">
        <v>0.0</v>
      </c>
      <c r="H7034" s="3"/>
      <c r="I7034" s="6">
        <f>G7034*H7034</f>
        <v>0</v>
      </c>
    </row>
    <row r="7035" spans="1:9">
      <c r="B7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НК-3004</t>
          </r>
        </is>
      </c>
      <c r="C7035" s="4" t="s">
        <v>18</v>
      </c>
      <c r="D7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Вырезалка А4, Проф-Пресс Наряды для кукол "Фотомодель", 8лист</t>
          </r>
        </is>
      </c>
      <c r="F7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35" s="6">
        <v>30.0</v>
      </c>
      <c r="H7035" s="3"/>
      <c r="I7035" s="6">
        <f>G7035*H7035</f>
        <v>0</v>
      </c>
    </row>
    <row r="7036" spans="1:9">
      <c r="B7036" s="5"/>
      <c r="C7036" s="5"/>
      <c r="D7036" s="5"/>
      <c r="E703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Прописи, книжки с заданиями</t>
          </r>
        </is>
      </c>
      <c r="F7036" s="5"/>
      <c r="G7036" s="5"/>
      <c r="H7036" s="5"/>
      <c r="I7036" s="5"/>
    </row>
    <row r="7037" spans="1:9">
      <c r="B7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978-966-341-634-2</t>
          </r>
        </is>
      </c>
      <c r="C7037" s="4" t="s">
        <v>18</v>
      </c>
      <c r="D7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рабочая тетрадь для дошкольников "Нарисуй и обведи", 8листов</t>
          </r>
        </is>
      </c>
      <c r="F7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37" s="6">
        <v>0.0</v>
      </c>
      <c r="H7037" s="3"/>
      <c r="I7037" s="6">
        <f>G7037*H7037</f>
        <v>0</v>
      </c>
    </row>
    <row r="7038" spans="1:9">
      <c r="B7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Вескочитатьбыстро</t>
          </r>
        </is>
      </c>
      <c r="C7038" s="4" t="s">
        <v>18</v>
      </c>
      <c r="D7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учебное пособие "Учимся читать быстро", 32листа</t>
          </r>
        </is>
      </c>
      <c r="F7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38" s="6">
        <v>70.0</v>
      </c>
      <c r="H7038" s="3"/>
      <c r="I7038" s="6">
        <f>G7038*H7038</f>
        <v>0</v>
      </c>
    </row>
    <row r="7039" spans="1:9">
      <c r="B7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БуквЖукА5</t>
          </r>
        </is>
      </c>
      <c r="C7039" s="4" t="s">
        <v>18</v>
      </c>
      <c r="D7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"Букварь" Н. Жукова А5, твердая обложка</t>
          </r>
        </is>
      </c>
      <c r="F7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7039" s="6">
        <v>160.0</v>
      </c>
      <c r="H7039" s="3"/>
      <c r="I7039" s="6">
        <f>G7039*H7039</f>
        <v>0</v>
      </c>
    </row>
    <row r="7040" spans="1:9">
      <c r="B7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Федиенко</t>
          </r>
        </is>
      </c>
      <c r="C7040" s="4" t="s">
        <v>18</v>
      </c>
      <c r="D7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Каллиграфическая тетрадь-шаблон для обучения письму и коррекции почерка 2 вида</t>
          </r>
        </is>
      </c>
      <c r="F7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7040" s="6">
        <v>25.0</v>
      </c>
      <c r="H7040" s="3"/>
      <c r="I7040" s="6">
        <f>G7040*H7040</f>
        <v>0</v>
      </c>
    </row>
    <row r="7041" spans="1:9">
      <c r="B7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978-966-341-637-3</t>
          </r>
        </is>
      </c>
      <c r="C7041" s="4" t="s">
        <v>18</v>
      </c>
      <c r="D7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рабочая тетрадь для дошкольников "Рисуем по клеточкам", 8листов</t>
          </r>
        </is>
      </c>
      <c r="F7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41" s="6">
        <v>0.0</v>
      </c>
      <c r="H7041" s="3"/>
      <c r="I7041" s="6">
        <f>G7041*H7041</f>
        <v>0</v>
      </c>
    </row>
    <row r="7042" spans="1:9">
      <c r="B7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978-966-341-931-2</t>
          </r>
        </is>
      </c>
      <c r="C7042" s="4" t="s">
        <v>18</v>
      </c>
      <c r="D7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рабочая тетрадь для дошкольников "Жители леса"/"Фрукты и овощи", 8листов</t>
          </r>
        </is>
      </c>
      <c r="F7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42" s="6">
        <v>0.0</v>
      </c>
      <c r="H7042" s="3"/>
      <c r="I7042" s="6">
        <f>G7042*H7042</f>
        <v>0</v>
      </c>
    </row>
    <row r="7043" spans="1:9">
      <c r="B7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978-966-280-049-4</t>
          </r>
        </is>
      </c>
      <c r="C7043" s="4" t="s">
        <v>18</v>
      </c>
      <c r="D7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тетрадь-шаблон "Прописи по русскому языку", 24 стр, + 60 накл.</t>
          </r>
        </is>
      </c>
      <c r="F7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43" s="6">
        <v>0.0</v>
      </c>
      <c r="H7043" s="3"/>
      <c r="I7043" s="6">
        <f>G7043*H7043</f>
        <v>0</v>
      </c>
    </row>
    <row r="7044" spans="1:9">
      <c r="B7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978-966-341-635-9</t>
          </r>
        </is>
      </c>
      <c r="C7044" s="4" t="s">
        <v>18</v>
      </c>
      <c r="D7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рабочая тетрадь для дошкольников "Рисуем по контуру", 8листов</t>
          </r>
        </is>
      </c>
      <c r="F7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44" s="6">
        <v>30.0</v>
      </c>
      <c r="H7044" s="3"/>
      <c r="I7044" s="6">
        <f>G7044*H7044</f>
        <v>0</v>
      </c>
    </row>
    <row r="7045" spans="1:9">
      <c r="B7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978-966-341-636-6</t>
          </r>
        </is>
      </c>
      <c r="C7045" s="4" t="s">
        <v>18</v>
      </c>
      <c r="D7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рабочая тетрадь для дошкольников "Линии и фигуры", 8листов</t>
          </r>
        </is>
      </c>
      <c r="F7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45" s="6">
        <v>0.0</v>
      </c>
      <c r="H7045" s="3"/>
      <c r="I7045" s="6">
        <f>G7045*H7045</f>
        <v>0</v>
      </c>
    </row>
    <row r="7046" spans="1:9">
      <c r="B7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978-966-280-048-7</t>
          </r>
        </is>
      </c>
      <c r="C7046" s="4" t="s">
        <v>18</v>
      </c>
      <c r="D7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тетрадь-шаблон "Счет", 24 стр, + 60 накл.</t>
          </r>
        </is>
      </c>
      <c r="F7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46" s="6">
        <v>0.0</v>
      </c>
      <c r="H7046" s="3"/>
      <c r="I7046" s="6">
        <f>G7046*H7046</f>
        <v>0</v>
      </c>
    </row>
    <row r="7047" spans="1:9">
      <c r="B7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ВескоСчитать</t>
          </r>
        </is>
      </c>
      <c r="C7047" s="4" t="s">
        <v>18</v>
      </c>
      <c r="D7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А4, Веско тетрадь-шаблон учимся считать "Основы счета", 24листа</t>
          </r>
        </is>
      </c>
      <c r="F7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47" s="6">
        <v>0.0</v>
      </c>
      <c r="H7047" s="3"/>
      <c r="I7047" s="6">
        <f>G7047*H7047</f>
        <v>0</v>
      </c>
    </row>
    <row r="7048" spans="1:9">
      <c r="B7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978-966-341-925-1</t>
          </r>
        </is>
      </c>
      <c r="C7048" s="4" t="s">
        <v>18</v>
      </c>
      <c r="D7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рабочая тетрадь для дошкольников "Для мальчиков", 8листов</t>
          </r>
        </is>
      </c>
      <c r="F7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48" s="6">
        <v>0.0</v>
      </c>
      <c r="H7048" s="3"/>
      <c r="I7048" s="6">
        <f>G7048*H7048</f>
        <v>0</v>
      </c>
    </row>
    <row r="7049" spans="1:9">
      <c r="B7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БуквЖукА4</t>
          </r>
        </is>
      </c>
      <c r="C7049" s="4" t="s">
        <v>18</v>
      </c>
      <c r="D7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"Букварь" Н. Жукова А4, твердая обложка</t>
          </r>
        </is>
      </c>
      <c r="F7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7049" s="6">
        <v>250.0</v>
      </c>
      <c r="H7049" s="3"/>
      <c r="I7049" s="6">
        <f>G7049*H7049</f>
        <v>0</v>
      </c>
    </row>
    <row r="7050" spans="1:9">
      <c r="B7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978-966-341-422-5</t>
          </r>
        </is>
      </c>
      <c r="C7050" s="4" t="s">
        <v>18</v>
      </c>
      <c r="D7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"Основы счета. Математика", 24листа</t>
          </r>
        </is>
      </c>
      <c r="F7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50" s="6">
        <v>0.0</v>
      </c>
      <c r="H7050" s="3"/>
      <c r="I7050" s="6">
        <f>G7050*H7050</f>
        <v>0</v>
      </c>
    </row>
    <row r="7051" spans="1:9">
      <c r="B7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978-966-280-051-7</t>
          </r>
        </is>
      </c>
      <c r="C7051" s="4" t="s">
        <v>18</v>
      </c>
      <c r="D7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цифры и счет "Моя дошкольная тетрадь", 32стр. + 60 наклеек-оценок</t>
          </r>
        </is>
      </c>
      <c r="F7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51" s="6">
        <v>0.0</v>
      </c>
      <c r="H7051" s="3"/>
      <c r="I7051" s="6">
        <f>G7051*H7051</f>
        <v>0</v>
      </c>
    </row>
    <row r="7052" spans="1:9">
      <c r="B7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978-966-341-936-7</t>
          </r>
        </is>
      </c>
      <c r="C7052" s="4" t="s">
        <v>18</v>
      </c>
      <c r="D7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рабочая тетрадь для дошкольников "Времена года", 8листов</t>
          </r>
        </is>
      </c>
      <c r="F7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52" s="6">
        <v>0.0</v>
      </c>
      <c r="H7052" s="3"/>
      <c r="I7052" s="6">
        <f>G7052*H7052</f>
        <v>0</v>
      </c>
    </row>
    <row r="7053" spans="1:9">
      <c r="B7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978-966-280-031-9</t>
          </r>
        </is>
      </c>
      <c r="C7053" s="4" t="s">
        <v>18</v>
      </c>
      <c r="D7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тетрадь-шаблон "Учимся писать Цифры", 8листов</t>
          </r>
        </is>
      </c>
      <c r="F7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53" s="6">
        <v>0.0</v>
      </c>
      <c r="H7053" s="3"/>
      <c r="I7053" s="6">
        <f>G7053*H7053</f>
        <v>0</v>
      </c>
    </row>
    <row r="7054" spans="1:9">
      <c r="B7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ВескоПисать</t>
          </r>
        </is>
      </c>
      <c r="C7054" s="4" t="s">
        <v>18</v>
      </c>
      <c r="D7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А4, Веско тетрадь-шаблон учимся писать"Развитие моторики", 24листа</t>
          </r>
        </is>
      </c>
      <c r="F7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54" s="6">
        <v>0.0</v>
      </c>
      <c r="H7054" s="3"/>
      <c r="I7054" s="6">
        <f>G7054*H7054</f>
        <v>0</v>
      </c>
    </row>
    <row r="7055" spans="1:9">
      <c r="B7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978-966-280-050-0</t>
          </r>
        </is>
      </c>
      <c r="C7055" s="4" t="s">
        <v>18</v>
      </c>
      <c r="D7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по русскому языку "Моя дошкольная тетрадь", 32стр. + 60 наклеек-оценок</t>
          </r>
        </is>
      </c>
      <c r="F7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55" s="6">
        <v>0.0</v>
      </c>
      <c r="H7055" s="3"/>
      <c r="I7055" s="6">
        <f>G7055*H7055</f>
        <v>0</v>
      </c>
    </row>
    <row r="7056" spans="1:9">
      <c r="B7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978-966-341-418-9</t>
          </r>
        </is>
      </c>
      <c r="C7056" s="4" t="s">
        <v>18</v>
      </c>
      <c r="D7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"По русскому языку", 24листа</t>
          </r>
        </is>
      </c>
      <c r="F7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56" s="6">
        <v>80.0</v>
      </c>
      <c r="H7056" s="3"/>
      <c r="I7056" s="6">
        <f>G7056*H7056</f>
        <v>0</v>
      </c>
    </row>
    <row r="7057" spans="1:9">
      <c r="B7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978-966-280-030-2</t>
          </r>
        </is>
      </c>
      <c r="C7057" s="4" t="s">
        <v>18</v>
      </c>
      <c r="D7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тетрадь-шаблон "Мои первые прописи", 8листов</t>
          </r>
        </is>
      </c>
      <c r="F7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57" s="6">
        <v>30.0</v>
      </c>
      <c r="H7057" s="3"/>
      <c r="I7057" s="6">
        <f>G7057*H7057</f>
        <v>0</v>
      </c>
    </row>
    <row r="7058" spans="1:9">
      <c r="B7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978-617-2107-60-0</t>
          </r>
        </is>
      </c>
      <c r="C7058" s="4" t="s">
        <v>18</v>
      </c>
      <c r="D7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прописи-тренажер "Учим цифры", 8листов</t>
          </r>
        </is>
      </c>
      <c r="F7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58" s="6">
        <v>45.0</v>
      </c>
      <c r="H7058" s="3"/>
      <c r="I7058" s="6">
        <f>G7058*H7058</f>
        <v>0</v>
      </c>
    </row>
    <row r="7059" spans="1:9">
      <c r="B7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978-617-2107-59-4</t>
          </r>
        </is>
      </c>
      <c r="C7059" s="4" t="s">
        <v>18</v>
      </c>
      <c r="D7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прописи-тренажер по математике "Цифры и фигуры", 8листов</t>
          </r>
        </is>
      </c>
      <c r="F7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59" s="6">
        <v>0.0</v>
      </c>
      <c r="H7059" s="3"/>
      <c r="I7059" s="6">
        <f>G7059*H7059</f>
        <v>0</v>
      </c>
    </row>
    <row r="7060" spans="1:9">
      <c r="B7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978-617-2107-58-7</t>
          </r>
        </is>
      </c>
      <c r="C7060" s="4" t="s">
        <v>18</v>
      </c>
      <c r="D7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"Для первоклассников" часть2, 8листов</t>
          </r>
        </is>
      </c>
      <c r="F7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60" s="6">
        <v>45.0</v>
      </c>
      <c r="H7060" s="3"/>
      <c r="I7060" s="6">
        <f>G7060*H7060</f>
        <v>0</v>
      </c>
    </row>
    <row r="7061" spans="1:9">
      <c r="B7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978-617-2107-52-5</t>
          </r>
        </is>
      </c>
      <c r="C7061" s="4" t="s">
        <v>18</v>
      </c>
      <c r="D7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прописи-тренажер прописные буквы "Русский язык", 8листов</t>
          </r>
        </is>
      </c>
      <c r="F7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61" s="6">
        <v>0.0</v>
      </c>
      <c r="H7061" s="3"/>
      <c r="I7061" s="6">
        <f>G7061*H7061</f>
        <v>0</v>
      </c>
    </row>
    <row r="7062" spans="1:9">
      <c r="B7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978-617-2107-51-08</t>
          </r>
        </is>
      </c>
      <c r="C7062" s="4" t="s">
        <v>18</v>
      </c>
      <c r="D7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прописи-тренажер  "Русский язык", 8листов</t>
          </r>
        </is>
      </c>
      <c r="F7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62" s="6">
        <v>0.0</v>
      </c>
      <c r="H7062" s="3"/>
      <c r="I7062" s="6">
        <f>G7062*H7062</f>
        <v>0</v>
      </c>
    </row>
    <row r="7063" spans="1:9">
      <c r="B7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978-966-341-955-8</t>
          </r>
        </is>
      </c>
      <c r="C7063" s="4" t="s">
        <v>18</v>
      </c>
      <c r="D7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рабочая тетрадь для дошкольников "Для девочек", 8листов</t>
          </r>
        </is>
      </c>
      <c r="F7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63" s="6">
        <v>0.0</v>
      </c>
      <c r="H7063" s="3"/>
      <c r="I7063" s="6">
        <f>G7063*H7063</f>
        <v>0</v>
      </c>
    </row>
    <row r="7064" spans="1:9">
      <c r="B7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978-617-2107-54-9</t>
          </r>
        </is>
      </c>
      <c r="C7064" s="4" t="s">
        <v>18</v>
      </c>
      <c r="D7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прописи-тренажер по математике "Цифры и знаки", 8листов</t>
          </r>
        </is>
      </c>
      <c r="F7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64" s="6">
        <v>0.0</v>
      </c>
      <c r="H7064" s="3"/>
      <c r="I7064" s="6">
        <f>G7064*H7064</f>
        <v>0</v>
      </c>
    </row>
    <row r="7065" spans="1:9">
      <c r="B7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978-617-2107-61-7</t>
          </r>
        </is>
      </c>
      <c r="C7065" s="4" t="s">
        <v>18</v>
      </c>
      <c r="D7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по математике "Пишем цифры", 8листов</t>
          </r>
        </is>
      </c>
      <c r="F7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65" s="6">
        <v>0.0</v>
      </c>
      <c r="H7065" s="3"/>
      <c r="I7065" s="6">
        <f>G7065*H7065</f>
        <v>0</v>
      </c>
    </row>
    <row r="7066" spans="1:9">
      <c r="B7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978-617-2107-57-0</t>
          </r>
        </is>
      </c>
      <c r="C7066" s="4" t="s">
        <v>18</v>
      </c>
      <c r="D7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"Для первоклассников" часть1, 8листов</t>
          </r>
        </is>
      </c>
      <c r="F7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66" s="6">
        <v>0.0</v>
      </c>
      <c r="H7066" s="3"/>
      <c r="I7066" s="6">
        <f>G7066*H7066</f>
        <v>0</v>
      </c>
    </row>
    <row r="7067" spans="1:9">
      <c r="B7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978-617-2107-62-4</t>
          </r>
        </is>
      </c>
      <c r="C7067" s="4" t="s">
        <v>18</v>
      </c>
      <c r="D7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по математике "Счет и фигуры", 8листов</t>
          </r>
        </is>
      </c>
      <c r="F70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67" s="6">
        <v>45.0</v>
      </c>
      <c r="H7067" s="3"/>
      <c r="I7067" s="6">
        <f>G7067*H7067</f>
        <v>0</v>
      </c>
    </row>
    <row r="7068" spans="1:9">
      <c r="B7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978-966-341-454-5</t>
          </r>
        </is>
      </c>
      <c r="C7068" s="4" t="s">
        <v>18</v>
      </c>
      <c r="D7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А4, Веско тетрадь-шаблон учимся писать"Русский язык", 24листа</t>
          </r>
        </is>
      </c>
      <c r="F7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68" s="6">
        <v>70.0</v>
      </c>
      <c r="H7068" s="3"/>
      <c r="I7068" s="6">
        <f>G7068*H7068</f>
        <v>0</v>
      </c>
    </row>
    <row r="7069" spans="1:9">
      <c r="B7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978-617-2107-53-2</t>
          </r>
        </is>
      </c>
      <c r="C7069" s="4" t="s">
        <v>18</v>
      </c>
      <c r="D7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Веско прописи-тренажер элементы букв "Русский язык", 8листов</t>
          </r>
        </is>
      </c>
      <c r="F7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69" s="6">
        <v>0.0</v>
      </c>
      <c r="H7069" s="3"/>
      <c r="I7069" s="6">
        <f>G7069*H7069</f>
        <v>0</v>
      </c>
    </row>
    <row r="7070" spans="1:9">
      <c r="B7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ПР-5704</t>
          </r>
        </is>
      </c>
      <c r="C7070" s="4" t="s">
        <v>18</v>
      </c>
      <c r="D7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А4, Проф-пресс Легкие прописи "Скоро в школу", 8лист</t>
          </r>
        </is>
      </c>
      <c r="F7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70" s="6">
        <v>0.0</v>
      </c>
      <c r="H7070" s="3"/>
      <c r="I7070" s="6">
        <f>G7070*H7070</f>
        <v>0</v>
      </c>
    </row>
    <row r="7071" spans="1:9">
      <c r="B7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ПР-3526</t>
          </r>
        </is>
      </c>
      <c r="C7071" s="4" t="s">
        <v>18</v>
      </c>
      <c r="D7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Проф-пресс Легкие уроки "Тренируем руку для письма", 4лист</t>
          </r>
        </is>
      </c>
      <c r="F7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71" s="6">
        <v>0.0</v>
      </c>
      <c r="H7071" s="3"/>
      <c r="I7071" s="6">
        <f>G7071*H7071</f>
        <v>0</v>
      </c>
    </row>
    <row r="7072" spans="1:9">
      <c r="B7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ПР-5709</t>
          </r>
        </is>
      </c>
      <c r="C7072" s="4" t="s">
        <v>18</v>
      </c>
      <c r="D7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Проф-пресс Легкие прописи "Мои первые уроки", 8лист</t>
          </r>
        </is>
      </c>
      <c r="F7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72" s="6">
        <v>0.0</v>
      </c>
      <c r="H7072" s="3"/>
      <c r="I7072" s="6">
        <f>G7072*H7072</f>
        <v>0</v>
      </c>
    </row>
    <row r="7073" spans="1:9">
      <c r="B7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ПР-5713</t>
          </r>
        </is>
      </c>
      <c r="C7073" s="4" t="s">
        <v>18</v>
      </c>
      <c r="D7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Проф-пресс Легкие прописи "Развиваем моторику рук", 8лист</t>
          </r>
        </is>
      </c>
      <c r="F7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73" s="6">
        <v>0.0</v>
      </c>
      <c r="H7073" s="3"/>
      <c r="I7073" s="6">
        <f>G7073*H7073</f>
        <v>0</v>
      </c>
    </row>
    <row r="7074" spans="1:9">
      <c r="B7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ПР-5701</t>
          </r>
        </is>
      </c>
      <c r="C7074" s="4" t="s">
        <v>18</v>
      </c>
      <c r="D7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А4, Проф-пресс Легкие прописи "Математические прописи", 8лист</t>
          </r>
        </is>
      </c>
      <c r="F7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74" s="6">
        <v>0.0</v>
      </c>
      <c r="H7074" s="3"/>
      <c r="I7074" s="6">
        <f>G7074*H7074</f>
        <v>0</v>
      </c>
    </row>
    <row r="7075" spans="1:9">
      <c r="B7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ПР-5710</t>
          </r>
        </is>
      </c>
      <c r="C7075" s="4" t="s">
        <v>18</v>
      </c>
      <c r="D7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Проф-пресс Легкие прописи "Пишем красиво", 8лист</t>
          </r>
        </is>
      </c>
      <c r="F7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75" s="6">
        <v>0.0</v>
      </c>
      <c r="H7075" s="3"/>
      <c r="I7075" s="6">
        <f>G7075*H7075</f>
        <v>0</v>
      </c>
    </row>
    <row r="7076" spans="1:9">
      <c r="B7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ПР-2973</t>
          </r>
        </is>
      </c>
      <c r="C7076" s="4" t="s">
        <v>18</v>
      </c>
      <c r="D7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Проф-пресс Прописи по точкам "Веселые линии", 8лист</t>
          </r>
        </is>
      </c>
      <c r="F7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76" s="6">
        <v>0.0</v>
      </c>
      <c r="H7076" s="3"/>
      <c r="I7076" s="6">
        <f>G7076*H7076</f>
        <v>0</v>
      </c>
    </row>
    <row r="7077" spans="1:9">
      <c r="B7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ПР-2980</t>
          </r>
        </is>
      </c>
      <c r="C7077" s="4" t="s">
        <v>18</v>
      </c>
      <c r="D7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Проф-пресс Прописи по точкам "Штрихи, точки и линии", 8лист</t>
          </r>
        </is>
      </c>
      <c r="F7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77" s="6">
        <v>0.0</v>
      </c>
      <c r="H7077" s="3"/>
      <c r="I7077" s="6">
        <f>G7077*H7077</f>
        <v>0</v>
      </c>
    </row>
    <row r="7078" spans="1:9">
      <c r="B7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ПР-2977</t>
          </r>
        </is>
      </c>
      <c r="C7078" s="4" t="s">
        <v>18</v>
      </c>
      <c r="D7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Проф-пресс Прописи по точкам "Обводим буквы и цифры", 8лист</t>
          </r>
        </is>
      </c>
      <c r="F7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78" s="6">
        <v>0.0</v>
      </c>
      <c r="H7078" s="3"/>
      <c r="I7078" s="6">
        <f>G7078*H7078</f>
        <v>0</v>
      </c>
    </row>
    <row r="7079" spans="1:9">
      <c r="B7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ПР-5717</t>
          </r>
        </is>
      </c>
      <c r="C7079" s="4" t="s">
        <v>18</v>
      </c>
      <c r="D7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А4, Проф-пресс Каллиграфическая пропись "Каллиграфическое написание прописных букв", 8лист</t>
          </r>
        </is>
      </c>
      <c r="F7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79" s="6">
        <v>0.0</v>
      </c>
      <c r="H7079" s="3"/>
      <c r="I7079" s="6">
        <f>G7079*H7079</f>
        <v>0</v>
      </c>
    </row>
    <row r="7080" spans="1:9">
      <c r="B7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ПР-3525</t>
          </r>
        </is>
      </c>
      <c r="C7080" s="4" t="s">
        <v>18</v>
      </c>
      <c r="D7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Проф-пресс Легкие уроки "Рисуем по клеточкам", 4лист</t>
          </r>
        </is>
      </c>
      <c r="F7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80" s="6">
        <v>0.0</v>
      </c>
      <c r="H7080" s="3"/>
      <c r="I7080" s="6">
        <f>G7080*H7080</f>
        <v>0</v>
      </c>
    </row>
    <row r="7081" spans="1:9">
      <c r="B7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ПР-9842</t>
          </r>
        </is>
      </c>
      <c r="C7081" s="4" t="s">
        <v>18</v>
      </c>
      <c r="D7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Проф-пресс Пишу красиво "Слова", 8лист</t>
          </r>
        </is>
      </c>
      <c r="F7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81" s="6">
        <v>0.0</v>
      </c>
      <c r="H7081" s="3"/>
      <c r="I7081" s="6">
        <f>G7081*H7081</f>
        <v>0</v>
      </c>
    </row>
    <row r="7082" spans="1:9">
      <c r="B7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ПР-5718</t>
          </r>
        </is>
      </c>
      <c r="C7082" s="4" t="s">
        <v>18</v>
      </c>
      <c r="D7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А4, Проф-пресс Каллиграфическая пропись "Каллиграфическое написание строчных букв", 8лист</t>
          </r>
        </is>
      </c>
      <c r="F7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82" s="6">
        <v>0.0</v>
      </c>
      <c r="H7082" s="3"/>
      <c r="I7082" s="6">
        <f>G7082*H7082</f>
        <v>0</v>
      </c>
    </row>
    <row r="7083" spans="1:9">
      <c r="B7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ПР-9843</t>
          </r>
        </is>
      </c>
      <c r="C7083" s="4" t="s">
        <v>18</v>
      </c>
      <c r="D7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Проф-пресс Пишу красиво "Слоги и Слова", 8лист</t>
          </r>
        </is>
      </c>
      <c r="F7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83" s="6">
        <v>0.0</v>
      </c>
      <c r="H7083" s="3"/>
      <c r="I7083" s="6">
        <f>G7083*H7083</f>
        <v>0</v>
      </c>
    </row>
    <row r="7084" spans="1:9">
      <c r="B7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ПР-5708</t>
          </r>
        </is>
      </c>
      <c r="C7084" s="4" t="s">
        <v>18</v>
      </c>
      <c r="D7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Проф-пресс Легкие прописи "Забавный счет", 8лист</t>
          </r>
        </is>
      </c>
      <c r="F7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84" s="6">
        <v>0.0</v>
      </c>
      <c r="H7084" s="3"/>
      <c r="I7084" s="6">
        <f>G7084*H7084</f>
        <v>0</v>
      </c>
    </row>
    <row r="7085" spans="1:9">
      <c r="B7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ПР-5712</t>
          </r>
        </is>
      </c>
      <c r="C7085" s="4" t="s">
        <v>18</v>
      </c>
      <c r="D7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Проф-пресс Легкие прописи "Простые формы и фигуры", 8лист</t>
          </r>
        </is>
      </c>
      <c r="F7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85" s="6">
        <v>0.0</v>
      </c>
      <c r="H7085" s="3"/>
      <c r="I7085" s="6">
        <f>G7085*H7085</f>
        <v>0</v>
      </c>
    </row>
    <row r="7086" spans="1:9">
      <c r="B7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01836</t>
          </r>
        </is>
      </c>
      <c r="C7086" s="4" t="s">
        <v>18</v>
      </c>
      <c r="D7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Пропись А5, Алтей "Прописи для мальчиков с наклейками", 10лист</t>
          </r>
        </is>
      </c>
      <c r="F7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Алтей</t>
          </r>
        </is>
      </c>
      <c r="G7086" s="6">
        <v>0.0</v>
      </c>
      <c r="H7086" s="3"/>
      <c r="I7086" s="6">
        <f>G7086*H7086</f>
        <v>0</v>
      </c>
    </row>
    <row r="7087" spans="1:9">
      <c r="B7087" s="5"/>
      <c r="C7087" s="5"/>
      <c r="D7087" s="5"/>
      <c r="E7087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Раскраски</t>
          </r>
        </is>
      </c>
      <c r="F7087" s="5"/>
      <c r="G7087" s="5"/>
      <c r="H7087" s="5"/>
      <c r="I7087" s="5"/>
    </row>
    <row r="7088" spans="1:9">
      <c r="B7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Р30-577</t>
          </r>
        </is>
      </c>
      <c r="C7088" s="4" t="s">
        <v>18</v>
      </c>
      <c r="D7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А4, Колибри с глиттером "Ассорти" и 126 наклеек 50 видов, 8листов</t>
          </r>
        </is>
      </c>
      <c r="F7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Колибри</t>
          </r>
        </is>
      </c>
      <c r="G7088" s="6">
        <v>0.0</v>
      </c>
      <c r="H7088" s="3"/>
      <c r="I7088" s="6">
        <f>G7088*H7088</f>
        <v>0</v>
      </c>
    </row>
    <row r="7089" spans="1:9">
      <c r="B7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ВРА-01-50</t>
          </r>
        </is>
      </c>
      <c r="C7089" s="4" t="s">
        <v>18</v>
      </c>
      <c r="D7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водная A4, Атберг "Раскрась водой", 08стр., 25*19,5см, 50 видов</t>
          </r>
        </is>
      </c>
      <c r="F7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Атберг</t>
          </r>
        </is>
      </c>
      <c r="G7089" s="6">
        <v>0.0</v>
      </c>
      <c r="H7089" s="3"/>
      <c r="I7089" s="6">
        <f>G7089*H7089</f>
        <v>0</v>
      </c>
    </row>
    <row r="7090" spans="1:9">
      <c r="B7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Раскр118накл</t>
          </r>
        </is>
      </c>
      <c r="C7090" s="4" t="s">
        <v>18</v>
      </c>
      <c r="D7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А4, Веско с заданиями "Ассорти" с глиттером и 118 наклеек-образцов 50 видов, 8листов</t>
          </r>
        </is>
      </c>
      <c r="F7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90" s="6">
        <v>90.0</v>
      </c>
      <c r="H7090" s="3"/>
      <c r="I7090" s="6">
        <f>G7090*H7090</f>
        <v>0</v>
      </c>
    </row>
    <row r="7091" spans="1:9">
      <c r="B70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978-617-2107-35-8</t>
          </r>
        </is>
      </c>
      <c r="C7091" s="4" t="s">
        <v>18</v>
      </c>
      <c r="D70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Раскраска-энциклопедия А5, Веско "Транспорт/Животные/Космос/Птицы", 6 видов, 8листов</t>
          </r>
        </is>
      </c>
      <c r="F70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91" s="6">
        <v>50.0</v>
      </c>
      <c r="H7091" s="3"/>
      <c r="I7091" s="6">
        <f>G7091*H7091</f>
        <v>0</v>
      </c>
    </row>
    <row r="7092" spans="1:9">
      <c r="B7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978-966-341-579-6</t>
          </r>
        </is>
      </c>
      <c r="C7092" s="4" t="s">
        <v>18</v>
      </c>
      <c r="D7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А4, Веско "Ассорти", 60 видов, 12стр.</t>
          </r>
        </is>
      </c>
      <c r="F7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92" s="6">
        <v>25.0</v>
      </c>
      <c r="H7092" s="3"/>
      <c r="I7092" s="6">
        <f>G7092*H7092</f>
        <v>0</v>
      </c>
    </row>
    <row r="7093" spans="1:9">
      <c r="B7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978-966-201-021-2</t>
          </r>
        </is>
      </c>
      <c r="C7093" s="4" t="s">
        <v>18</v>
      </c>
      <c r="D7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А4, Веско с наклейками "Ассорти" и 12 наклеек-образцов 30 видов, 8листов</t>
          </r>
        </is>
      </c>
      <c r="F7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Веско</t>
          </r>
        </is>
      </c>
      <c r="G7093" s="6">
        <v>55.0</v>
      </c>
      <c r="H7093" s="3"/>
      <c r="I7093" s="6">
        <f>G7093*H7093</f>
        <v>0</v>
      </c>
    </row>
    <row r="7094" spans="1:9">
      <c r="B7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Р-5094</t>
          </r>
        </is>
      </c>
      <c r="C7094" s="4" t="s">
        <v>18</v>
      </c>
      <c r="D7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Маленький художник "Феи", 08л., 25*19,5см.</t>
          </r>
        </is>
      </c>
      <c r="F7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94" s="6">
        <v>0.0</v>
      </c>
      <c r="H7094" s="3"/>
      <c r="I7094" s="6">
        <f>G7094*H7094</f>
        <v>0</v>
      </c>
    </row>
    <row r="7095" spans="1:9">
      <c r="B7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Р-9758</t>
          </r>
        </is>
      </c>
      <c r="C7095" s="4" t="s">
        <v>18</v>
      </c>
      <c r="D7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антистресс A5, Проф-Пресс "Животные", 32л., картон. обложка</t>
          </r>
        </is>
      </c>
      <c r="F7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95" s="6">
        <v>0.0</v>
      </c>
      <c r="H7095" s="3"/>
      <c r="I7095" s="6">
        <f>G7095*H7095</f>
        <v>0</v>
      </c>
    </row>
    <row r="7096" spans="1:9">
      <c r="B7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Р-0147</t>
          </r>
        </is>
      </c>
      <c r="C7096" s="4" t="s">
        <v>18</v>
      </c>
      <c r="D7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"Прекрасные принцессы мира", 04л., картон. обложка</t>
          </r>
        </is>
      </c>
      <c r="F7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96" s="6">
        <v>0.0</v>
      </c>
      <c r="H7096" s="3"/>
      <c r="I7096" s="6">
        <f>G7096*H7096</f>
        <v>0</v>
      </c>
    </row>
    <row r="7097" spans="1:9">
      <c r="B7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Р-0334</t>
          </r>
        </is>
      </c>
      <c r="C7097" s="4" t="s">
        <v>18</v>
      </c>
      <c r="D7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"Кот в сапогах", 04л., картон. обложка</t>
          </r>
        </is>
      </c>
      <c r="F7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97" s="6">
        <v>0.0</v>
      </c>
      <c r="H7097" s="3"/>
      <c r="I7097" s="6">
        <f>G7097*H7097</f>
        <v>0</v>
      </c>
    </row>
    <row r="7098" spans="1:9">
      <c r="B7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Р-2474</t>
          </r>
        </is>
      </c>
      <c r="C7098" s="4" t="s">
        <v>18</v>
      </c>
      <c r="D7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"Теремок", 04л., большие рисунки, картон. обложка</t>
          </r>
        </is>
      </c>
      <c r="F7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98" s="6">
        <v>0.0</v>
      </c>
      <c r="H7098" s="3"/>
      <c r="I7098" s="6">
        <f>G7098*H7098</f>
        <v>0</v>
      </c>
    </row>
    <row r="7099" spans="1:9">
      <c r="B7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Р-9460</t>
          </r>
        </is>
      </c>
      <c r="C7099" s="4" t="s">
        <v>18</v>
      </c>
      <c r="D7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антистресс A5, Проф-Пресс "Мандалы", 32л., картон. обложка</t>
          </r>
        </is>
      </c>
      <c r="F7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099" s="6">
        <v>65.0</v>
      </c>
      <c r="H7099" s="3"/>
      <c r="I7099" s="6">
        <f>G7099*H7099</f>
        <v>0</v>
      </c>
    </row>
    <row r="7100" spans="1:9">
      <c r="B7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Р-0149</t>
          </r>
        </is>
      </c>
      <c r="C7100" s="4" t="s">
        <v>18</v>
      </c>
      <c r="D7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"Веселые гонки", 04л., картон. обложка</t>
          </r>
        </is>
      </c>
      <c r="F7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00" s="6">
        <v>0.0</v>
      </c>
      <c r="H7100" s="3"/>
      <c r="I7100" s="6">
        <f>G7100*H7100</f>
        <v>0</v>
      </c>
    </row>
    <row r="7101" spans="1:9">
      <c r="B7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Р-9735</t>
          </r>
        </is>
      </c>
      <c r="C7101" s="4" t="s">
        <v>18</v>
      </c>
      <c r="D7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антистресс A5, Проф-Пресс "Путешествие", 56л., картон. обложка</t>
          </r>
        </is>
      </c>
      <c r="F7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01" s="6">
        <v>0.0</v>
      </c>
      <c r="H7101" s="3"/>
      <c r="I7101" s="6">
        <f>G7101*H7101</f>
        <v>0</v>
      </c>
    </row>
    <row r="7102" spans="1:9">
      <c r="B7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Р-5422</t>
          </r>
        </is>
      </c>
      <c r="C7102" s="4" t="s">
        <v>18</v>
      </c>
      <c r="D7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водная A4, Проф-Пресс "Веселые картинки", 08стр., 25*19,5см.</t>
          </r>
        </is>
      </c>
      <c r="F7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02" s="6">
        <v>0.0</v>
      </c>
      <c r="H7102" s="3"/>
      <c r="I7102" s="6">
        <f>G7102*H7102</f>
        <v>0</v>
      </c>
    </row>
    <row r="7103" spans="1:9">
      <c r="B7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Р-2476</t>
          </r>
        </is>
      </c>
      <c r="C7103" s="4" t="s">
        <v>18</v>
      </c>
      <c r="D7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"Мамы и детки", 04л., большие рисунки, картон. обложка</t>
          </r>
        </is>
      </c>
      <c r="F7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03" s="6">
        <v>0.0</v>
      </c>
      <c r="H7103" s="3"/>
      <c r="I7103" s="6">
        <f>G7103*H7103</f>
        <v>0</v>
      </c>
    </row>
    <row r="7104" spans="1:9">
      <c r="B7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Р-0148</t>
          </r>
        </is>
      </c>
      <c r="C7104" s="4" t="s">
        <v>18</v>
      </c>
      <c r="D7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"Веселые машины", 04л., картон. обложка</t>
          </r>
        </is>
      </c>
      <c r="F7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04" s="6">
        <v>0.0</v>
      </c>
      <c r="H7104" s="3"/>
      <c r="I7104" s="6">
        <f>G7104*H7104</f>
        <v>0</v>
      </c>
    </row>
    <row r="7105" spans="1:9">
      <c r="B7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Р-0336</t>
          </r>
        </is>
      </c>
      <c r="C7105" s="4" t="s">
        <v>18</v>
      </c>
      <c r="D7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"Репка", 04л., картон. обложка</t>
          </r>
        </is>
      </c>
      <c r="F7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05" s="6">
        <v>0.0</v>
      </c>
      <c r="H7105" s="3"/>
      <c r="I7105" s="6">
        <f>G7105*H7105</f>
        <v>0</v>
      </c>
    </row>
    <row r="7106" spans="1:9">
      <c r="B7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Р-9730</t>
          </r>
        </is>
      </c>
      <c r="C7106" s="4" t="s">
        <v>18</v>
      </c>
      <c r="D7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антистресс A5, Проф-Пресс "Цветы", 56л., твердая обложка</t>
          </r>
        </is>
      </c>
      <c r="F7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06" s="6">
        <v>0.0</v>
      </c>
      <c r="H7106" s="3"/>
      <c r="I7106" s="6">
        <f>G7106*H7106</f>
        <v>0</v>
      </c>
    </row>
    <row r="7107" spans="1:9">
      <c r="B7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Р-3495</t>
          </r>
        </is>
      </c>
      <c r="C7107" s="4" t="s">
        <v>18</v>
      </c>
      <c r="D7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Маленький художник "Маленькая принцесса", 08л., 25*19,5см.</t>
          </r>
        </is>
      </c>
      <c r="F7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07" s="6">
        <v>0.0</v>
      </c>
      <c r="H7107" s="3"/>
      <c r="I7107" s="6">
        <f>G7107*H7107</f>
        <v>0</v>
      </c>
    </row>
    <row r="7108" spans="1:9">
      <c r="B7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Р-0142</t>
          </r>
        </is>
      </c>
      <c r="C7108" s="4" t="s">
        <v>18</v>
      </c>
      <c r="D7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"Заюшкина избушка", 04л., картон. обложка</t>
          </r>
        </is>
      </c>
      <c r="F7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08" s="6">
        <v>0.0</v>
      </c>
      <c r="H7108" s="3"/>
      <c r="I7108" s="6">
        <f>G7108*H7108</f>
        <v>0</v>
      </c>
    </row>
    <row r="7109" spans="1:9">
      <c r="B7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Р-3499</t>
          </r>
        </is>
      </c>
      <c r="C7109" s="4" t="s">
        <v>18</v>
      </c>
      <c r="D7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Маленький художник "Скоростные машины", 08л., 25*19,5см.</t>
          </r>
        </is>
      </c>
      <c r="F71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09" s="6">
        <v>14.0</v>
      </c>
      <c r="H7109" s="3"/>
      <c r="I7109" s="6">
        <f>G7109*H7109</f>
        <v>0</v>
      </c>
    </row>
    <row r="7110" spans="1:9">
      <c r="B7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Р-2345</t>
          </r>
        </is>
      </c>
      <c r="C7110" s="4" t="s">
        <v>18</v>
      </c>
      <c r="D7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антистресс A6, Проф-Пресс "Цветы", 16л., картон. обложка</t>
          </r>
        </is>
      </c>
      <c r="F71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10" s="6">
        <v>0.0</v>
      </c>
      <c r="H7110" s="3"/>
      <c r="I7110" s="6">
        <f>G7110*H7110</f>
        <v>0</v>
      </c>
    </row>
    <row r="7111" spans="1:9">
      <c r="B7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Р-2479</t>
          </r>
        </is>
      </c>
      <c r="C7111" s="4" t="s">
        <v>18</v>
      </c>
      <c r="D7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"В мире животных", 04л., большие рисунки, картон. обложка</t>
          </r>
        </is>
      </c>
      <c r="F7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11" s="6">
        <v>0.0</v>
      </c>
      <c r="H7111" s="3"/>
      <c r="I7111" s="6">
        <f>G7111*H7111</f>
        <v>0</v>
      </c>
    </row>
    <row r="7112" spans="1:9">
      <c r="B7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56-1238</t>
          </r>
        </is>
      </c>
      <c r="C7112" s="4" t="s">
        <v>18</v>
      </c>
      <c r="D7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антистресс A5 (ежедневник), Проф-Пресс "Животные, птицы, насекомые", 56л., твердая обложка</t>
          </r>
        </is>
      </c>
      <c r="F7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12" s="6">
        <v>0.0</v>
      </c>
      <c r="H7112" s="3"/>
      <c r="I7112" s="6">
        <f>G7112*H7112</f>
        <v>0</v>
      </c>
    </row>
    <row r="7113" spans="1:9">
      <c r="B7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Р-0141</t>
          </r>
        </is>
      </c>
      <c r="C7113" s="4" t="s">
        <v>18</v>
      </c>
      <c r="D7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"Прекрвсные феи", 04л., картон. обложка</t>
          </r>
        </is>
      </c>
      <c r="F7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13" s="6">
        <v>0.0</v>
      </c>
      <c r="H7113" s="3"/>
      <c r="I7113" s="6">
        <f>G7113*H7113</f>
        <v>0</v>
      </c>
    </row>
    <row r="7114" spans="1:9">
      <c r="B7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Р-5093</t>
          </r>
        </is>
      </c>
      <c r="C7114" s="4" t="s">
        <v>18</v>
      </c>
      <c r="D7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Маленький художник "Принцессы и принцы", 08л., 25*19,5см.</t>
          </r>
        </is>
      </c>
      <c r="F7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14" s="6">
        <v>0.0</v>
      </c>
      <c r="H7114" s="3"/>
      <c r="I7114" s="6">
        <f>G7114*H7114</f>
        <v>0</v>
      </c>
    </row>
    <row r="7115" spans="1:9">
      <c r="B7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Р-0150</t>
          </r>
        </is>
      </c>
      <c r="C7115" s="4" t="s">
        <v>18</v>
      </c>
      <c r="D7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"Милашки феи", 04л., картон. обложка</t>
          </r>
        </is>
      </c>
      <c r="F7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15" s="6">
        <v>0.0</v>
      </c>
      <c r="H7115" s="3"/>
      <c r="I7115" s="6">
        <f>G7115*H7115</f>
        <v>0</v>
      </c>
    </row>
    <row r="7116" spans="1:9">
      <c r="B7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Р-9736</t>
          </r>
        </is>
      </c>
      <c r="C7116" s="4" t="s">
        <v>18</v>
      </c>
      <c r="D7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антистресс A4, Проф-Пресс "Кототерапия", 56л., картон. обложка</t>
          </r>
        </is>
      </c>
      <c r="F7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16" s="6">
        <v>0.0</v>
      </c>
      <c r="H7116" s="3"/>
      <c r="I7116" s="6">
        <f>G7116*H7116</f>
        <v>0</v>
      </c>
    </row>
    <row r="7117" spans="1:9">
      <c r="B7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Р-2473</t>
          </r>
        </is>
      </c>
      <c r="C7117" s="4" t="s">
        <v>18</v>
      </c>
      <c r="D7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"Принцесса", 04л., большие рисунки, картон. обложка</t>
          </r>
        </is>
      </c>
      <c r="F7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17" s="6">
        <v>0.0</v>
      </c>
      <c r="H7117" s="3"/>
      <c r="I7117" s="6">
        <f>G7117*H7117</f>
        <v>0</v>
      </c>
    </row>
    <row r="7118" spans="1:9">
      <c r="B7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Р-0143</t>
          </r>
        </is>
      </c>
      <c r="C7118" s="4" t="s">
        <v>18</v>
      </c>
      <c r="D7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"Красная шапочка", 04л., картон. обложка</t>
          </r>
        </is>
      </c>
      <c r="F7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18" s="6">
        <v>0.0</v>
      </c>
      <c r="H7118" s="3"/>
      <c r="I7118" s="6">
        <f>G7118*H7118</f>
        <v>0</v>
      </c>
    </row>
    <row r="7119" spans="1:9">
      <c r="B7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Р-9738</t>
          </r>
        </is>
      </c>
      <c r="C7119" s="4" t="s">
        <v>18</v>
      </c>
      <c r="D7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антистресс A4, Проф-Пресс "Сказочный мир", 56л., картон. обложка</t>
          </r>
        </is>
      </c>
      <c r="F7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19" s="6">
        <v>0.0</v>
      </c>
      <c r="H7119" s="3"/>
      <c r="I7119" s="6">
        <f>G7119*H7119</f>
        <v>0</v>
      </c>
    </row>
    <row r="7120" spans="1:9">
      <c r="B7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Р-0140</t>
          </r>
        </is>
      </c>
      <c r="C7120" s="4" t="s">
        <v>18</v>
      </c>
      <c r="D7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"Юные феи", 04л., картон. обложка</t>
          </r>
        </is>
      </c>
      <c r="F7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20" s="6">
        <v>0.0</v>
      </c>
      <c r="H7120" s="3"/>
      <c r="I7120" s="6">
        <f>G7120*H7120</f>
        <v>0</v>
      </c>
    </row>
    <row r="7121" spans="1:9">
      <c r="B7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Р-0068</t>
          </r>
        </is>
      </c>
      <c r="C7121" s="4" t="s">
        <v>18</v>
      </c>
      <c r="D7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водная A4, Проф-Пресс "Домашние животные", 08стр., 25*19,5см.</t>
          </r>
        </is>
      </c>
      <c r="F7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21" s="6">
        <v>0.0</v>
      </c>
      <c r="H7121" s="3"/>
      <c r="I7121" s="6">
        <f>G7121*H7121</f>
        <v>0</v>
      </c>
    </row>
    <row r="7122" spans="1:9">
      <c r="B7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Р-9731</t>
          </r>
        </is>
      </c>
      <c r="C7122" s="4" t="s">
        <v>18</v>
      </c>
      <c r="D7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антистресс A5, Проф-Пресс "Мандала", 56л., твердая обложка</t>
          </r>
        </is>
      </c>
      <c r="F7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22" s="6">
        <v>0.0</v>
      </c>
      <c r="H7122" s="3"/>
      <c r="I7122" s="6">
        <f>G7122*H7122</f>
        <v>0</v>
      </c>
    </row>
    <row r="7123" spans="1:9">
      <c r="B7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Р-0337</t>
          </r>
        </is>
      </c>
      <c r="C7123" s="4" t="s">
        <v>18</v>
      </c>
      <c r="D7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"Транспорт", 04л., картон. обложка</t>
          </r>
        </is>
      </c>
      <c r="F7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23" s="6">
        <v>0.0</v>
      </c>
      <c r="H7123" s="3"/>
      <c r="I7123" s="6">
        <f>G7123*H7123</f>
        <v>0</v>
      </c>
    </row>
    <row r="7124" spans="1:9">
      <c r="B7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Р-3496</t>
          </r>
        </is>
      </c>
      <c r="C7124" s="4" t="s">
        <v>18</v>
      </c>
      <c r="D7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Маленький художник "Модные девочки", 08л., 25*19,5см.</t>
          </r>
        </is>
      </c>
      <c r="F7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24" s="6">
        <v>0.0</v>
      </c>
      <c r="H7124" s="3"/>
      <c r="I7124" s="6">
        <f>G7124*H7124</f>
        <v>0</v>
      </c>
    </row>
    <row r="7125" spans="1:9">
      <c r="B7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Р-9733</t>
          </r>
        </is>
      </c>
      <c r="C7125" s="4" t="s">
        <v>18</v>
      </c>
      <c r="D7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антистресс A5, Проф-Пресс "Таинственный лес", 56л., картон. обложка</t>
          </r>
        </is>
      </c>
      <c r="F7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25" s="6">
        <v>0.0</v>
      </c>
      <c r="H7125" s="3"/>
      <c r="I7125" s="6">
        <f>G7125*H7125</f>
        <v>0</v>
      </c>
    </row>
    <row r="7126" spans="1:9">
      <c r="B7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56-9745</t>
          </r>
        </is>
      </c>
      <c r="C7126" s="4" t="s">
        <v>18</v>
      </c>
      <c r="D7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антистресс A5 (ежедневник), Проф-Пресс "Таинственный лес", 56л., твердая обложка</t>
          </r>
        </is>
      </c>
      <c r="F7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26" s="6">
        <v>0.0</v>
      </c>
      <c r="H7126" s="3"/>
      <c r="I7126" s="6">
        <f>G7126*H7126</f>
        <v>0</v>
      </c>
    </row>
    <row r="7127" spans="1:9">
      <c r="B7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Р-0144</t>
          </r>
        </is>
      </c>
      <c r="C7127" s="4" t="s">
        <v>18</v>
      </c>
      <c r="D7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"Сказки о дружбе", 04л., картон. обложка</t>
          </r>
        </is>
      </c>
      <c r="F7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27" s="6">
        <v>0.0</v>
      </c>
      <c r="H7127" s="3"/>
      <c r="I7127" s="6">
        <f>G7127*H7127</f>
        <v>0</v>
      </c>
    </row>
    <row r="7128" spans="1:9">
      <c r="B7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Р-5425</t>
          </r>
        </is>
      </c>
      <c r="C7128" s="4" t="s">
        <v>18</v>
      </c>
      <c r="D7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водная A4, Проф-Пресс "Зоопарк", 08стр., 25*19,5см.</t>
          </r>
        </is>
      </c>
      <c r="F7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28" s="6">
        <v>0.0</v>
      </c>
      <c r="H7128" s="3"/>
      <c r="I7128" s="6">
        <f>G7128*H7128</f>
        <v>0</v>
      </c>
    </row>
    <row r="7129" spans="1:9">
      <c r="B7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Р-9461</t>
          </r>
        </is>
      </c>
      <c r="C7129" s="4" t="s">
        <v>18</v>
      </c>
      <c r="D7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антистресс A5, Проф-Пресс "Узоры", 32л., картон. обложка</t>
          </r>
        </is>
      </c>
      <c r="F7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29" s="6">
        <v>0.0</v>
      </c>
      <c r="H7129" s="3"/>
      <c r="I7129" s="6">
        <f>G7129*H7129</f>
        <v>0</v>
      </c>
    </row>
    <row r="7130" spans="1:9">
      <c r="B7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Р-9462</t>
          </r>
        </is>
      </c>
      <c r="C7130" s="4" t="s">
        <v>18</v>
      </c>
      <c r="D7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антистресс A5, Проф-Пресс "Цветы", 32л., картон. обложка</t>
          </r>
        </is>
      </c>
      <c r="F7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30" s="6">
        <v>0.0</v>
      </c>
      <c r="H7130" s="3"/>
      <c r="I7130" s="6">
        <f>G7130*H7130</f>
        <v>0</v>
      </c>
    </row>
    <row r="7131" spans="1:9">
      <c r="B7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Р-3494</t>
          </r>
        </is>
      </c>
      <c r="C7131" s="4" t="s">
        <v>18</v>
      </c>
      <c r="D7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Маленький художник "Единороги", 08л., 25*19,5см.</t>
          </r>
        </is>
      </c>
      <c r="F7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31" s="6">
        <v>0.0</v>
      </c>
      <c r="H7131" s="3"/>
      <c r="I7131" s="6">
        <f>G7131*H7131</f>
        <v>0</v>
      </c>
    </row>
    <row r="7132" spans="1:9">
      <c r="B7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Р-0146</t>
          </r>
        </is>
      </c>
      <c r="C7132" s="4" t="s">
        <v>18</v>
      </c>
      <c r="D7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"Прекрвсные принцессы", 04л., картон. обложка</t>
          </r>
        </is>
      </c>
      <c r="F7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32" s="6">
        <v>0.0</v>
      </c>
      <c r="H7132" s="3"/>
      <c r="I7132" s="6">
        <f>G7132*H7132</f>
        <v>0</v>
      </c>
    </row>
    <row r="7133" spans="1:9">
      <c r="B7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Р-9742</t>
          </r>
        </is>
      </c>
      <c r="C7133" s="4" t="s">
        <v>18</v>
      </c>
      <c r="D7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антистресс A4, Проф-Пресс "Сказочный мир", 24л., картон. обложка</t>
          </r>
        </is>
      </c>
      <c r="F7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33" s="6">
        <v>75.0</v>
      </c>
      <c r="H7133" s="3"/>
      <c r="I7133" s="6">
        <f>G7133*H7133</f>
        <v>0</v>
      </c>
    </row>
    <row r="7134" spans="1:9">
      <c r="B7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Р-0151</t>
          </r>
        </is>
      </c>
      <c r="C7134" s="4" t="s">
        <v>18</v>
      </c>
      <c r="D7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"Прогулка с феями", 04л., картон. обложка</t>
          </r>
        </is>
      </c>
      <c r="F7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34" s="6">
        <v>20.0</v>
      </c>
      <c r="H7134" s="3"/>
      <c r="I7134" s="6">
        <f>G7134*H7134</f>
        <v>0</v>
      </c>
    </row>
    <row r="7135" spans="1:9">
      <c r="B7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Р-0335</t>
          </r>
        </is>
      </c>
      <c r="C7135" s="4" t="s">
        <v>18</v>
      </c>
      <c r="D7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"Веселый транспорт", 04л., картон. обложка</t>
          </r>
        </is>
      </c>
      <c r="F7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35" s="6">
        <v>0.0</v>
      </c>
      <c r="H7135" s="3"/>
      <c r="I7135" s="6">
        <f>G7135*H7135</f>
        <v>0</v>
      </c>
    </row>
    <row r="7136" spans="1:9">
      <c r="B7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Р-2478</t>
          </r>
        </is>
      </c>
      <c r="C7136" s="4" t="s">
        <v>18</v>
      </c>
      <c r="D7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"Домашние животные", 04л., большие рисунки, картон. обложка</t>
          </r>
        </is>
      </c>
      <c r="F7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36" s="6">
        <v>0.0</v>
      </c>
      <c r="H7136" s="3"/>
      <c r="I7136" s="6">
        <f>G7136*H7136</f>
        <v>0</v>
      </c>
    </row>
    <row r="7137" spans="1:9">
      <c r="B7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Р-3497</t>
          </r>
        </is>
      </c>
      <c r="C7137" s="4" t="s">
        <v>18</v>
      </c>
      <c r="D7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Маленький художник "Снежные принцессы", 08л., 25*19,5см.</t>
          </r>
        </is>
      </c>
      <c r="F71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37" s="6">
        <v>0.0</v>
      </c>
      <c r="H7137" s="3"/>
      <c r="I7137" s="6">
        <f>G7137*H7137</f>
        <v>0</v>
      </c>
    </row>
    <row r="7138" spans="1:9">
      <c r="B7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Р-9734</t>
          </r>
        </is>
      </c>
      <c r="C7138" s="4" t="s">
        <v>18</v>
      </c>
      <c r="D7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антистресс A5, Проф-Пресс "Сказочный мир", 56л., картон. обложка</t>
          </r>
        </is>
      </c>
      <c r="F7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38" s="6">
        <v>0.0</v>
      </c>
      <c r="H7138" s="3"/>
      <c r="I7138" s="6">
        <f>G7138*H7138</f>
        <v>0</v>
      </c>
    </row>
    <row r="7139" spans="1:9">
      <c r="B7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Р-0145</t>
          </r>
        </is>
      </c>
      <c r="C7139" s="4" t="s">
        <v>18</v>
      </c>
      <c r="D7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"Герои любимых мультфильмов", 04л., картон. обложка</t>
          </r>
        </is>
      </c>
      <c r="F7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39" s="6">
        <v>0.0</v>
      </c>
      <c r="H7139" s="3"/>
      <c r="I7139" s="6">
        <f>G7139*H7139</f>
        <v>0</v>
      </c>
    </row>
    <row r="7140" spans="1:9">
      <c r="B7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56-9746</t>
          </r>
        </is>
      </c>
      <c r="C7140" s="4" t="s">
        <v>18</v>
      </c>
      <c r="D7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антистресс A5 (ежедневник), Проф-Пресс "Сказочный мир", 56л., твердая обложка</t>
          </r>
        </is>
      </c>
      <c r="F7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40" s="6">
        <v>0.0</v>
      </c>
      <c r="H7140" s="3"/>
      <c r="I7140" s="6">
        <f>G7140*H7140</f>
        <v>0</v>
      </c>
    </row>
    <row r="7141" spans="1:9">
      <c r="B7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Р-3500</t>
          </r>
        </is>
      </c>
      <c r="C7141" s="4" t="s">
        <v>18</v>
      </c>
      <c r="D7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Маленький художник "Динозавры", 08л., 25*19,5см.</t>
          </r>
        </is>
      </c>
      <c r="F7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41" s="6">
        <v>0.0</v>
      </c>
      <c r="H7141" s="3"/>
      <c r="I7141" s="6">
        <f>G7141*H7141</f>
        <v>0</v>
      </c>
    </row>
    <row r="7142" spans="1:9">
      <c r="B7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Р-9741</t>
          </r>
        </is>
      </c>
      <c r="C7142" s="4" t="s">
        <v>18</v>
      </c>
      <c r="D7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антистресс A4, Проф-Пресс "Таинственный лес", 24л., картон. обложка</t>
          </r>
        </is>
      </c>
      <c r="F7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42" s="6">
        <v>0.0</v>
      </c>
      <c r="H7142" s="3"/>
      <c r="I7142" s="6">
        <f>G7142*H7142</f>
        <v>0</v>
      </c>
    </row>
    <row r="7143" spans="1:9">
      <c r="B7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Р-9760</t>
          </r>
        </is>
      </c>
      <c r="C7143" s="4" t="s">
        <v>18</v>
      </c>
      <c r="D7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антистресс A5, Проф-Пресс "Цветы", 32л., картон. обложка</t>
          </r>
        </is>
      </c>
      <c r="F7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43" s="6">
        <v>0.0</v>
      </c>
      <c r="H7143" s="3"/>
      <c r="I7143" s="6">
        <f>G7143*H7143</f>
        <v>0</v>
      </c>
    </row>
    <row r="7144" spans="1:9">
      <c r="B7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Р-2480</t>
          </r>
        </is>
      </c>
      <c r="C7144" s="4" t="s">
        <v>18</v>
      </c>
      <c r="D7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"Это кто?", 04л., большие рисунки, картон. обложка</t>
          </r>
        </is>
      </c>
      <c r="F7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44" s="6">
        <v>0.0</v>
      </c>
      <c r="H7144" s="3"/>
      <c r="I7144" s="6">
        <f>G7144*H7144</f>
        <v>0</v>
      </c>
    </row>
    <row r="7145" spans="1:9">
      <c r="B7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Р-5096</t>
          </r>
        </is>
      </c>
      <c r="C7145" s="4" t="s">
        <v>18</v>
      </c>
      <c r="D7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Маленький художник "Любимые сюжеты", 08л., 25*19,5см.</t>
          </r>
        </is>
      </c>
      <c r="F71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45" s="6">
        <v>0.0</v>
      </c>
      <c r="H7145" s="3"/>
      <c r="I7145" s="6">
        <f>G7145*H7145</f>
        <v>0</v>
      </c>
    </row>
    <row r="7146" spans="1:9">
      <c r="B7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56-9744</t>
          </r>
        </is>
      </c>
      <c r="C7146" s="4" t="s">
        <v>18</v>
      </c>
      <c r="D7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антистресс A5 (ежедневник), Проф-Пресс "Кототерапия", 56л., твердая обложка</t>
          </r>
        </is>
      </c>
      <c r="F7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46" s="6">
        <v>0.0</v>
      </c>
      <c r="H7146" s="3"/>
      <c r="I7146" s="6">
        <f>G7146*H7146</f>
        <v>0</v>
      </c>
    </row>
    <row r="7147" spans="1:9">
      <c r="B7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Р-5092</t>
          </r>
        </is>
      </c>
      <c r="C7147" s="4" t="s">
        <v>18</v>
      </c>
      <c r="D7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Маленький художник "Гонки", 08л., 25*19,5см.</t>
          </r>
        </is>
      </c>
      <c r="F7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47" s="6">
        <v>0.0</v>
      </c>
      <c r="H7147" s="3"/>
      <c r="I7147" s="6">
        <f>G7147*H7147</f>
        <v>0</v>
      </c>
    </row>
    <row r="7148" spans="1:9">
      <c r="B7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Р-5099</t>
          </r>
        </is>
      </c>
      <c r="C7148" s="4" t="s">
        <v>18</v>
      </c>
      <c r="D7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Маленький художник "Потешки", 08л., 25*19,5см.</t>
          </r>
        </is>
      </c>
      <c r="F71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48" s="6">
        <v>0.0</v>
      </c>
      <c r="H7148" s="3"/>
      <c r="I7148" s="6">
        <f>G7148*H7148</f>
        <v>0</v>
      </c>
    </row>
    <row r="7149" spans="1:9">
      <c r="B7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Р-2475</t>
          </r>
        </is>
      </c>
      <c r="C7149" s="4" t="s">
        <v>18</v>
      </c>
      <c r="D7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"Машины", 04л., большие рисунки, картон. обложка</t>
          </r>
        </is>
      </c>
      <c r="F71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49" s="6">
        <v>0.0</v>
      </c>
      <c r="H7149" s="3"/>
      <c r="I7149" s="6">
        <f>G7149*H7149</f>
        <v>0</v>
      </c>
    </row>
    <row r="7150" spans="1:9">
      <c r="B7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Р-0070</t>
          </r>
        </is>
      </c>
      <c r="C7150" s="4" t="s">
        <v>18</v>
      </c>
      <c r="D7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водная A4, Проф-Пресс "Мои игрушки", 08стр., 25*19,5см.</t>
          </r>
        </is>
      </c>
      <c r="F7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50" s="6">
        <v>0.0</v>
      </c>
      <c r="H7150" s="3"/>
      <c r="I7150" s="6">
        <f>G7150*H7150</f>
        <v>0</v>
      </c>
    </row>
    <row r="7151" spans="1:9">
      <c r="B7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Р-5097</t>
          </r>
        </is>
      </c>
      <c r="C7151" s="4" t="s">
        <v>18</v>
      </c>
      <c r="D7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Маленький художник "Милые лошадки", 08л., 25*19,5см.</t>
          </r>
        </is>
      </c>
      <c r="F7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51" s="6">
        <v>0.0</v>
      </c>
      <c r="H7151" s="3"/>
      <c r="I7151" s="6">
        <f>G7151*H7151</f>
        <v>0</v>
      </c>
    </row>
    <row r="7152" spans="1:9">
      <c r="B7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Р-2477</t>
          </r>
        </is>
      </c>
      <c r="C7152" s="4" t="s">
        <v>18</v>
      </c>
      <c r="D7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A4, Проф-Пресс "Колобок", 04л., большие рисунки, картон. обложка</t>
          </r>
        </is>
      </c>
      <c r="F7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52" s="6">
        <v>0.0</v>
      </c>
      <c r="H7152" s="3"/>
      <c r="I7152" s="6">
        <f>G7152*H7152</f>
        <v>0</v>
      </c>
    </row>
    <row r="7153" spans="1:9">
      <c r="B7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Р-9739</t>
          </r>
        </is>
      </c>
      <c r="C7153" s="4" t="s">
        <v>18</v>
      </c>
      <c r="D7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Раскраска антистресс A4, Проф-Пресс "Путешествие", 56л., картон. обложка</t>
          </r>
        </is>
      </c>
      <c r="F7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53" s="6">
        <v>0.0</v>
      </c>
      <c r="H7153" s="3"/>
      <c r="I7153" s="6">
        <f>G7153*H7153</f>
        <v>0</v>
      </c>
    </row>
    <row r="7154" spans="1:9">
      <c r="B7154" s="5"/>
      <c r="C7154" s="5"/>
      <c r="D7154" s="5"/>
      <c r="E7154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Тетради</t>
          </r>
        </is>
      </c>
      <c r="F7154" s="5"/>
      <c r="G7154" s="5"/>
      <c r="H7154" s="5"/>
      <c r="I7154" s="5"/>
    </row>
    <row r="7155" spans="1:9">
      <c r="B7155" s="5"/>
      <c r="C7155" s="5"/>
      <c r="D7155" s="5"/>
      <c r="E715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Тетради 12-24 листа зеленые</t>
          </r>
        </is>
      </c>
      <c r="F7155" s="5"/>
      <c r="G7155" s="5"/>
      <c r="H7155" s="5"/>
      <c r="I7155" s="5"/>
    </row>
    <row r="7156" spans="1:9">
      <c r="B7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18Т5В1_05112</t>
          </r>
        </is>
      </c>
      <c r="C7156" s="4" t="s">
        <v>18</v>
      </c>
      <c r="D7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18л, клетка Hatber, зеленая обложка,  1/15</t>
          </r>
        </is>
      </c>
      <c r="F7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156" s="6">
        <v>0.0</v>
      </c>
      <c r="H7156" s="3"/>
      <c r="I7156" s="6">
        <f>G7156*H7156</f>
        <v>0</v>
      </c>
    </row>
    <row r="7157" spans="1:9">
      <c r="B7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AL-4820к</t>
          </r>
        </is>
      </c>
      <c r="C7157" s="4" t="s">
        <v>18</v>
      </c>
      <c r="D7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Alingar, зеленая обложка</t>
          </r>
        </is>
      </c>
      <c r="F7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157" s="6">
        <v>0.0</v>
      </c>
      <c r="H7157" s="3"/>
      <c r="I7157" s="6">
        <f>G7157*H7157</f>
        <v>0</v>
      </c>
    </row>
    <row r="7158" spans="1:9">
      <c r="B7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24Т5В2_05112</t>
          </r>
        </is>
      </c>
      <c r="C7158" s="4" t="s">
        <v>18</v>
      </c>
      <c r="D7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24л, линия Hatber, зеленая обложка</t>
          </r>
        </is>
      </c>
      <c r="F7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158" s="6">
        <v>0.0</v>
      </c>
      <c r="H7158" s="3"/>
      <c r="I7158" s="6">
        <f>G7158*H7158</f>
        <v>0</v>
      </c>
    </row>
    <row r="7159" spans="1:9">
      <c r="B7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AL-2429кдл</t>
          </r>
        </is>
      </c>
      <c r="C7159" s="4" t="s">
        <v>18</v>
      </c>
      <c r="D7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Alingar, зеленая обложка</t>
          </r>
        </is>
      </c>
      <c r="F7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159" s="6">
        <v>0.0</v>
      </c>
      <c r="H7159" s="3"/>
      <c r="I7159" s="6">
        <f>G7159*H7159</f>
        <v>0</v>
      </c>
    </row>
    <row r="7160" spans="1:9">
      <c r="B7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AL-4820л</t>
          </r>
        </is>
      </c>
      <c r="C7160" s="4" t="s">
        <v>18</v>
      </c>
      <c r="D7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Alingar, зеленая обложка</t>
          </r>
        </is>
      </c>
      <c r="F7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160" s="6">
        <v>0.0</v>
      </c>
      <c r="H7160" s="3"/>
      <c r="I7160" s="6">
        <f>G7160*H7160</f>
        <v>0</v>
      </c>
    </row>
    <row r="7161" spans="1:9">
      <c r="B7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34556767634</t>
          </r>
        </is>
      </c>
      <c r="C7161" s="4" t="s">
        <v>18</v>
      </c>
      <c r="D7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тестовая 2</t>
          </r>
        </is>
      </c>
      <c r="F7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161" s="6">
        <v>0.0</v>
      </c>
      <c r="H7161" s="3"/>
      <c r="I7161" s="6">
        <f>G7161*H7161</f>
        <v>0</v>
      </c>
    </row>
    <row r="7162" spans="1:9">
      <c r="B7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AL-2429к</t>
          </r>
        </is>
      </c>
      <c r="C7162" s="4" t="s">
        <v>18</v>
      </c>
      <c r="D7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Alingar, зеленая обложка</t>
          </r>
        </is>
      </c>
      <c r="F7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162" s="6">
        <v>3.0</v>
      </c>
      <c r="H7162" s="3"/>
      <c r="I7162" s="6">
        <f>G7162*H7162</f>
        <v>0</v>
      </c>
    </row>
    <row r="7163" spans="1:9">
      <c r="B7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AL-2429л</t>
          </r>
        </is>
      </c>
      <c r="C7163" s="4" t="s">
        <v>18</v>
      </c>
      <c r="D7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Alingar, зеленая обложка</t>
          </r>
        </is>
      </c>
      <c r="F7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163" s="6">
        <v>0.0</v>
      </c>
      <c r="H7163" s="3"/>
      <c r="I7163" s="6">
        <f>G7163*H7163</f>
        <v>0</v>
      </c>
    </row>
    <row r="7164" spans="1:9">
      <c r="B7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24Т5В1_05112</t>
          </r>
        </is>
      </c>
      <c r="C7164" s="4" t="s">
        <v>18</v>
      </c>
      <c r="D7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Hatber, зеленая обложка</t>
          </r>
        </is>
      </c>
      <c r="F7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164" s="6">
        <v>0.0</v>
      </c>
      <c r="H7164" s="3"/>
      <c r="I7164" s="6">
        <f>G7164*H7164</f>
        <v>0</v>
      </c>
    </row>
    <row r="7165" spans="1:9">
      <c r="B7165" s="5"/>
      <c r="C7165" s="5"/>
      <c r="D7165" s="5"/>
      <c r="E716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Тетради 12-24 листа цветные</t>
          </r>
        </is>
      </c>
      <c r="F7165" s="5"/>
      <c r="G7165" s="5"/>
      <c r="H7165" s="5"/>
      <c r="I7165" s="5"/>
    </row>
    <row r="7166" spans="1:9">
      <c r="B7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12Т5В6_25843</t>
          </r>
        </is>
      </c>
      <c r="C7166" s="4" t="s">
        <v>18</v>
      </c>
      <c r="D7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Hatber "Кошечка Мари"  1/10</t>
          </r>
        </is>
      </c>
      <c r="F7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166" s="6">
        <v>0.0</v>
      </c>
      <c r="H7166" s="3"/>
      <c r="I7166" s="6">
        <f>G7166*H7166</f>
        <v>0</v>
      </c>
    </row>
    <row r="7167" spans="1:9">
      <c r="B7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18Т5В1_05145</t>
          </r>
        </is>
      </c>
      <c r="C7167" s="4" t="s">
        <v>18</v>
      </c>
      <c r="D7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"Пастель. Персиковая" 1/20</t>
          </r>
        </is>
      </c>
      <c r="F7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167" s="6">
        <v>0.0</v>
      </c>
      <c r="H7167" s="3"/>
      <c r="I7167" s="6">
        <f>G7167*H7167</f>
        <v>0</v>
      </c>
    </row>
    <row r="7168" spans="1:9">
      <c r="B7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Т18к_17887</t>
          </r>
        </is>
      </c>
      <c r="C7168" s="4" t="s">
        <v>18</v>
      </c>
      <c r="D7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ArtSpace "Микс. Для девочек"  1/20</t>
          </r>
        </is>
      </c>
      <c r="F7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168" s="6">
        <v>0.0</v>
      </c>
      <c r="H7168" s="3"/>
      <c r="I7168" s="6">
        <f>G7168*H7168</f>
        <v>0</v>
      </c>
    </row>
    <row r="7169" spans="1:9">
      <c r="B7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18-0039</t>
          </r>
        </is>
      </c>
      <c r="C7169" s="4" t="s">
        <v>18</v>
      </c>
      <c r="D7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Проф-Пресс "Учусь на отлично-2"  1/15</t>
          </r>
        </is>
      </c>
      <c r="F7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69" s="6">
        <v>0.0</v>
      </c>
      <c r="H7169" s="3"/>
      <c r="I7169" s="6">
        <f>G7169*H7169</f>
        <v>0</v>
      </c>
    </row>
    <row r="7170" spans="1:9">
      <c r="B7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Т12к_17845</t>
          </r>
        </is>
      </c>
      <c r="C7170" s="4" t="s">
        <v>18</v>
      </c>
      <c r="D7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ArtSpace "Питомцы. Очаровашки"  1/20</t>
          </r>
        </is>
      </c>
      <c r="F7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170" s="6">
        <v>0.0</v>
      </c>
      <c r="H7170" s="3"/>
      <c r="I7170" s="6">
        <f>G7170*H7170</f>
        <v>0</v>
      </c>
    </row>
    <row r="7171" spans="1:9">
      <c r="B7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18Т5В2_23561</t>
          </r>
        </is>
      </c>
      <c r="C7171" s="4" t="s">
        <v>18</v>
      </c>
      <c r="D7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Hatber "Снежная королева",  1/10</t>
          </r>
        </is>
      </c>
      <c r="F7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171" s="6">
        <v>0.0</v>
      </c>
      <c r="H7171" s="3"/>
      <c r="I7171" s="6">
        <f>G7171*H7171</f>
        <v>0</v>
      </c>
    </row>
    <row r="7172" spans="1:9">
      <c r="B7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12-3698</t>
          </r>
        </is>
      </c>
      <c r="C7172" s="4" t="s">
        <v>18</v>
      </c>
      <c r="D7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"Рамка из цветов"  1/25</t>
          </r>
        </is>
      </c>
      <c r="F7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72" s="6">
        <v>0.0</v>
      </c>
      <c r="H7172" s="3"/>
      <c r="I7172" s="6">
        <f>G7172*H7172</f>
        <v>0</v>
      </c>
    </row>
    <row r="7173" spans="1:9">
      <c r="B7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12-5621</t>
          </r>
        </is>
      </c>
      <c r="C7173" s="4" t="s">
        <v>18</v>
      </c>
      <c r="D7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"Трансформер атакует" 1/25</t>
          </r>
        </is>
      </c>
      <c r="F7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73" s="6">
        <v>0.0</v>
      </c>
      <c r="H7173" s="3"/>
      <c r="I7173" s="6">
        <f>G7173*H7173</f>
        <v>0</v>
      </c>
    </row>
    <row r="7174" spans="1:9">
      <c r="B7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18-5947</t>
          </r>
        </is>
      </c>
      <c r="C7174" s="4" t="s">
        <v>18</v>
      </c>
      <c r="D7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Проф-Пресс Profit  "Магические лошадки"  1/25</t>
          </r>
        </is>
      </c>
      <c r="F7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74" s="6">
        <v>0.0</v>
      </c>
      <c r="H7174" s="3"/>
      <c r="I7174" s="6">
        <f>G7174*H7174</f>
        <v>0</v>
      </c>
    </row>
    <row r="7175" spans="1:9">
      <c r="B7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12-9481</t>
          </r>
        </is>
      </c>
      <c r="C7175" s="4" t="s">
        <v>18</v>
      </c>
      <c r="D7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"Микс-10"  1/20</t>
          </r>
        </is>
      </c>
      <c r="F7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75" s="6">
        <v>0.0</v>
      </c>
      <c r="H7175" s="3"/>
      <c r="I7175" s="6">
        <f>G7175*H7175</f>
        <v>0</v>
      </c>
    </row>
    <row r="7176" spans="1:9">
      <c r="B7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Т18л_14346</t>
          </r>
        </is>
      </c>
      <c r="C7176" s="4" t="s">
        <v>18</v>
      </c>
      <c r="D7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ArtSpace "Авто. Forward to the future"  1/20</t>
          </r>
        </is>
      </c>
      <c r="F7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176" s="6">
        <v>0.0</v>
      </c>
      <c r="H7176" s="3"/>
      <c r="I7176" s="6">
        <f>G7176*H7176</f>
        <v>0</v>
      </c>
    </row>
    <row r="7177" spans="1:9">
      <c r="B7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12-1639</t>
          </r>
        </is>
      </c>
      <c r="C7177" s="4" t="s">
        <v>18</v>
      </c>
      <c r="D7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"Озорные котята-3"  1/25</t>
          </r>
        </is>
      </c>
      <c r="F7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77" s="6">
        <v>0.0</v>
      </c>
      <c r="H7177" s="3"/>
      <c r="I7177" s="6">
        <f>G7177*H7177</f>
        <v>0</v>
      </c>
    </row>
    <row r="7178" spans="1:9">
      <c r="B7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24-4284</t>
          </r>
        </is>
      </c>
      <c r="C7178" s="4" t="s">
        <v>18</v>
      </c>
      <c r="D7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Проф-Пресс "Машины для экстрима"  1/25</t>
          </r>
        </is>
      </c>
      <c r="F7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78" s="6">
        <v>0.0</v>
      </c>
      <c r="H7178" s="3"/>
      <c r="I7178" s="6">
        <f>G7178*H7178</f>
        <v>0</v>
      </c>
    </row>
    <row r="7179" spans="1:9">
      <c r="B7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Т5ск24_8556</t>
          </r>
        </is>
      </c>
      <c r="C7179" s="4" t="s">
        <v>18</v>
      </c>
      <c r="D7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BG/БиДжи "MIX-10 Девочки"  1/12</t>
          </r>
        </is>
      </c>
      <c r="F7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179" s="6">
        <v>0.0</v>
      </c>
      <c r="H7179" s="3"/>
      <c r="I7179" s="6">
        <f>G7179*H7179</f>
        <v>0</v>
      </c>
    </row>
    <row r="7180" spans="1:9">
      <c r="B7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Т24к_22940</t>
          </r>
        </is>
      </c>
      <c r="C7180" s="4" t="s">
        <v>18</v>
      </c>
      <c r="D7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ArtSpace "Питомцы. Cute animal"  1/18</t>
          </r>
        </is>
      </c>
      <c r="F7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180" s="6">
        <v>0.0</v>
      </c>
      <c r="H7180" s="3"/>
      <c r="I7180" s="6">
        <f>G7180*H7180</f>
        <v>0</v>
      </c>
    </row>
    <row r="7181" spans="1:9">
      <c r="B7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12-1636</t>
          </r>
        </is>
      </c>
      <c r="C7181" s="4" t="s">
        <v>18</v>
      </c>
      <c r="D7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"Жизнь авокадо"  1/25</t>
          </r>
        </is>
      </c>
      <c r="F7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81" s="6">
        <v>0.0</v>
      </c>
      <c r="H7181" s="3"/>
      <c r="I7181" s="6">
        <f>G7181*H7181</f>
        <v>0</v>
      </c>
    </row>
    <row r="7182" spans="1:9">
      <c r="B7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18-4640</t>
          </r>
        </is>
      </c>
      <c r="C7182" s="4" t="s">
        <v>18</v>
      </c>
      <c r="D7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Проф-Пресс "Престижные автомобили"  1/25</t>
          </r>
        </is>
      </c>
      <c r="F7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82" s="6">
        <v>0.0</v>
      </c>
      <c r="H7182" s="3"/>
      <c r="I7182" s="6">
        <f>G7182*H7182</f>
        <v>0</v>
      </c>
    </row>
    <row r="7183" spans="1:9">
      <c r="B7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12Т5C1_22436</t>
          </r>
        </is>
      </c>
      <c r="C7183" s="4" t="s">
        <v>18</v>
      </c>
      <c r="D7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Hatber "Машина в городе"  1/20</t>
          </r>
        </is>
      </c>
      <c r="F7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183" s="6">
        <v>0.0</v>
      </c>
      <c r="H7183" s="3"/>
      <c r="I7183" s="6">
        <f>G7183*H7183</f>
        <v>0</v>
      </c>
    </row>
    <row r="7184" spans="1:9">
      <c r="B7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12-9472</t>
          </r>
        </is>
      </c>
      <c r="C7184" s="4" t="s">
        <v>18</v>
      </c>
      <c r="D7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"Микс-10" 1/20</t>
          </r>
        </is>
      </c>
      <c r="F7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84" s="6">
        <v>0.0</v>
      </c>
      <c r="H7184" s="3"/>
      <c r="I7184" s="6">
        <f>G7184*H7184</f>
        <v>0</v>
      </c>
    </row>
    <row r="7185" spans="1:9">
      <c r="B7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12-1641</t>
          </r>
        </is>
      </c>
      <c r="C7185" s="4" t="s">
        <v>18</v>
      </c>
      <c r="D7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"Микс-1641"  1/25</t>
          </r>
        </is>
      </c>
      <c r="F7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85" s="6">
        <v>0.0</v>
      </c>
      <c r="H7185" s="3"/>
      <c r="I7185" s="6">
        <f>G7185*H7185</f>
        <v>0</v>
      </c>
    </row>
    <row r="7186" spans="1:9">
      <c r="B7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12Т5В1_22358</t>
          </r>
        </is>
      </c>
      <c r="C7186" s="4" t="s">
        <v>18</v>
      </c>
      <c r="D7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Hatber "Best Cars"  1/10</t>
          </r>
        </is>
      </c>
      <c r="F7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186" s="6">
        <v>0.0</v>
      </c>
      <c r="H7186" s="3"/>
      <c r="I7186" s="6">
        <f>G7186*H7186</f>
        <v>0</v>
      </c>
    </row>
    <row r="7187" spans="1:9">
      <c r="B7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24Т5В1_24114</t>
          </r>
        </is>
      </c>
      <c r="C7187" s="4" t="s">
        <v>18</v>
      </c>
      <c r="D7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 "Замечательно!"  1/10</t>
          </r>
        </is>
      </c>
      <c r="F7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187" s="6">
        <v>0.0</v>
      </c>
      <c r="H7187" s="3"/>
      <c r="I7187" s="6">
        <f>G7187*H7187</f>
        <v>0</v>
      </c>
    </row>
    <row r="7188" spans="1:9">
      <c r="B7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18-5941</t>
          </r>
        </is>
      </c>
      <c r="C7188" s="4" t="s">
        <v>18</v>
      </c>
      <c r="D7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Проф-Пресс "Яркие роботы"  1/25</t>
          </r>
        </is>
      </c>
      <c r="F71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88" s="6">
        <v>0.0</v>
      </c>
      <c r="H7188" s="3"/>
      <c r="I7188" s="6">
        <f>G7188*H7188</f>
        <v>0</v>
      </c>
    </row>
    <row r="7189" spans="1:9">
      <c r="B7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12-1637</t>
          </r>
        </is>
      </c>
      <c r="C7189" s="4" t="s">
        <v>18</v>
      </c>
      <c r="D7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"Современные динозавры"  1/25</t>
          </r>
        </is>
      </c>
      <c r="F7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189" s="6">
        <v>0.0</v>
      </c>
      <c r="H7189" s="3"/>
      <c r="I7189" s="6">
        <f>G7189*H7189</f>
        <v>0</v>
      </c>
    </row>
    <row r="7190" spans="1:9">
      <c r="B7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Т24к_35209/309842</t>
          </r>
        </is>
      </c>
      <c r="C7190" s="4" t="s">
        <v>18</v>
      </c>
      <c r="D7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ArtSpace "Рисунки. Crazy monsters"  1/18</t>
          </r>
        </is>
      </c>
      <c r="F7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190" s="6">
        <v>0.0</v>
      </c>
      <c r="H7190" s="3"/>
      <c r="I7190" s="6">
        <f>G7190*H7190</f>
        <v>0</v>
      </c>
    </row>
    <row r="7191" spans="1:9">
      <c r="B7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Т5ск24_8555</t>
          </r>
        </is>
      </c>
      <c r="C7191" s="4" t="s">
        <v>18</v>
      </c>
      <c r="D7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BG/БиДжи "MIX-10 Мальчики"  1/12</t>
          </r>
        </is>
      </c>
      <c r="F7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191" s="6">
        <v>0.0</v>
      </c>
      <c r="H7191" s="3"/>
      <c r="I7191" s="6">
        <f>G7191*H7191</f>
        <v>0</v>
      </c>
    </row>
    <row r="7192" spans="1:9">
      <c r="B7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12Т5В1_23714</t>
          </r>
        </is>
      </c>
      <c r="C7192" s="4" t="s">
        <v>18</v>
      </c>
      <c r="D7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Hatber "Совушки-милашки"  1/10</t>
          </r>
        </is>
      </c>
      <c r="F7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192" s="6">
        <v>0.0</v>
      </c>
      <c r="H7192" s="3"/>
      <c r="I7192" s="6">
        <f>G7192*H7192</f>
        <v>0</v>
      </c>
    </row>
    <row r="7193" spans="1:9">
      <c r="B7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12Т5В1_27186</t>
          </r>
        </is>
      </c>
      <c r="C7193" s="4" t="s">
        <v>18</v>
      </c>
      <c r="D7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Hatber "Кигуруми"  1/10</t>
          </r>
        </is>
      </c>
      <c r="F7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193" s="6">
        <v>0.0</v>
      </c>
      <c r="H7193" s="3"/>
      <c r="I7193" s="6">
        <f>G7193*H7193</f>
        <v>0</v>
      </c>
    </row>
    <row r="7194" spans="1:9">
      <c r="B7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12Т5В1_20890</t>
          </r>
        </is>
      </c>
      <c r="C7194" s="4" t="s">
        <v>18</v>
      </c>
      <c r="D7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Hatber "Улыбнись!"  1/10</t>
          </r>
        </is>
      </c>
      <c r="F7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194" s="6">
        <v>0.0</v>
      </c>
      <c r="H7194" s="3"/>
      <c r="I7194" s="6">
        <f>G7194*H7194</f>
        <v>0</v>
      </c>
    </row>
    <row r="7195" spans="1:9">
      <c r="B7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Т18кС_43254</t>
          </r>
        </is>
      </c>
      <c r="C7195" s="4" t="s">
        <v>18</v>
      </c>
      <c r="D7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ArtSpace "Узоры. Plaid patterns", эконом</t>
          </r>
        </is>
      </c>
      <c r="F7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195" s="6">
        <v>0.0</v>
      </c>
      <c r="H7195" s="3"/>
      <c r="I7195" s="6">
        <f>G7195*H7195</f>
        <v>0</v>
      </c>
    </row>
    <row r="7196" spans="1:9">
      <c r="B7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Т18л_2900</t>
          </r>
        </is>
      </c>
      <c r="C7196" s="4" t="s">
        <v>18</v>
      </c>
      <c r="D7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ArtSpace "Микс. Ассорти"  1/20</t>
          </r>
        </is>
      </c>
      <c r="F7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196" s="6">
        <v>0.0</v>
      </c>
      <c r="H7196" s="3"/>
      <c r="I7196" s="6">
        <f>G7196*H7196</f>
        <v>0</v>
      </c>
    </row>
    <row r="7197" spans="1:9">
      <c r="B7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18Т5А1_23630</t>
          </r>
        </is>
      </c>
      <c r="C7197" s="4" t="s">
        <v>18</v>
      </c>
      <c r="D7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"Панда"  1/20</t>
          </r>
        </is>
      </c>
      <c r="F7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197" s="6">
        <v>0.0</v>
      </c>
      <c r="H7197" s="3"/>
      <c r="I7197" s="6">
        <f>G7197*H7197</f>
        <v>0</v>
      </c>
    </row>
    <row r="7198" spans="1:9">
      <c r="B7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18Т5В1_20217</t>
          </r>
        </is>
      </c>
      <c r="C7198" s="4" t="s">
        <v>18</v>
      </c>
      <c r="D7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"Звездные войны"  1/20</t>
          </r>
        </is>
      </c>
      <c r="F7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198" s="6">
        <v>0.0</v>
      </c>
      <c r="H7198" s="3"/>
      <c r="I7198" s="6">
        <f>G7198*H7198</f>
        <v>0</v>
      </c>
    </row>
    <row r="7199" spans="1:9">
      <c r="B7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18Т5В1_05144</t>
          </r>
        </is>
      </c>
      <c r="C7199" s="4" t="s">
        <v>18</v>
      </c>
      <c r="D7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"Пастель"  1/20</t>
          </r>
        </is>
      </c>
      <c r="F7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199" s="6">
        <v>0.0</v>
      </c>
      <c r="H7199" s="3"/>
      <c r="I7199" s="6">
        <f>G7199*H7199</f>
        <v>0</v>
      </c>
    </row>
    <row r="7200" spans="1:9">
      <c r="B7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24Т5С1_17967</t>
          </r>
        </is>
      </c>
      <c r="C7200" s="4" t="s">
        <v>18</v>
      </c>
      <c r="D7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VK "Учись на отлично. Серая"  1/20</t>
          </r>
        </is>
      </c>
      <c r="F7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00" s="6">
        <v>0.0</v>
      </c>
      <c r="H7200" s="3"/>
      <c r="I7200" s="6">
        <f>G7200*H7200</f>
        <v>0</v>
      </c>
    </row>
    <row r="7201" spans="1:9">
      <c r="B7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24-0119</t>
          </r>
        </is>
      </c>
      <c r="C7201" s="4" t="s">
        <v>18</v>
      </c>
      <c r="D7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Проф-Пресс "Познание Космоса"  1/25</t>
          </r>
        </is>
      </c>
      <c r="F7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01" s="6">
        <v>0.0</v>
      </c>
      <c r="H7201" s="3"/>
      <c r="I7201" s="6">
        <f>G7201*H7201</f>
        <v>0</v>
      </c>
    </row>
    <row r="7202" spans="1:9">
      <c r="B7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24-8837</t>
          </r>
        </is>
      </c>
      <c r="C7202" s="4" t="s">
        <v>18</v>
      </c>
      <c r="D7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Проф-Пресс "Школьная классика-2"  1/15</t>
          </r>
        </is>
      </c>
      <c r="F7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02" s="6">
        <v>0.0</v>
      </c>
      <c r="H7202" s="3"/>
      <c r="I7202" s="6">
        <f>G7202*H7202</f>
        <v>0</v>
      </c>
    </row>
    <row r="7203" spans="1:9">
      <c r="B7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24Т5В1_24639</t>
          </r>
        </is>
      </c>
      <c r="C7203" s="4" t="s">
        <v>18</v>
      </c>
      <c r="D7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"Цветная геометрия"  1/10</t>
          </r>
        </is>
      </c>
      <c r="F7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03" s="6">
        <v>0.0</v>
      </c>
      <c r="H7203" s="3"/>
      <c r="I7203" s="6">
        <f>G7203*H7203</f>
        <v>0</v>
      </c>
    </row>
    <row r="7204" spans="1:9">
      <c r="B7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24011-24015</t>
          </r>
        </is>
      </c>
      <c r="C7204" s="4" t="s">
        <v>18</v>
      </c>
      <c r="D7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Проф-Пресс "Классика"  1/15</t>
          </r>
        </is>
      </c>
      <c r="F7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04" s="6">
        <v>0.0</v>
      </c>
      <c r="H7204" s="3"/>
      <c r="I7204" s="6">
        <f>G7204*H7204</f>
        <v>0</v>
      </c>
    </row>
    <row r="7205" spans="1:9">
      <c r="B7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12-9490</t>
          </r>
        </is>
      </c>
      <c r="C7205" s="4" t="s">
        <v>18</v>
      </c>
      <c r="D7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Проф-Пресс "Микс М" 1/20</t>
          </r>
        </is>
      </c>
      <c r="F72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05" s="6">
        <v>0.0</v>
      </c>
      <c r="H7205" s="3"/>
      <c r="I7205" s="6">
        <f>G7205*H7205</f>
        <v>0</v>
      </c>
    </row>
    <row r="7206" spans="1:9">
      <c r="B7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18-0205</t>
          </r>
        </is>
      </c>
      <c r="C7206" s="4" t="s">
        <v>18</v>
      </c>
      <c r="D7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Проф-Пресс "Быстрые автомобили"</t>
          </r>
        </is>
      </c>
      <c r="F7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06" s="6">
        <v>0.0</v>
      </c>
      <c r="H7206" s="3"/>
      <c r="I7206" s="6">
        <f>G7206*H7206</f>
        <v>0</v>
      </c>
    </row>
    <row r="7207" spans="1:9">
      <c r="B7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Т5ск24_5192</t>
          </r>
        </is>
      </c>
      <c r="C7207" s="4" t="s">
        <v>18</v>
      </c>
      <c r="D7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BG/БиДжи "Полёт на Марс"  1/25</t>
          </r>
        </is>
      </c>
      <c r="F7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207" s="6">
        <v>0.0</v>
      </c>
      <c r="H7207" s="3"/>
      <c r="I7207" s="6">
        <f>G7207*H7207</f>
        <v>0</v>
      </c>
    </row>
    <row r="7208" spans="1:9">
      <c r="B7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18-9573</t>
          </r>
        </is>
      </c>
      <c r="C7208" s="4" t="s">
        <v>18</v>
      </c>
      <c r="D7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Проф-Пресс "Микс.Д"</t>
          </r>
        </is>
      </c>
      <c r="F7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08" s="6">
        <v>0.0</v>
      </c>
      <c r="H7208" s="3"/>
      <c r="I7208" s="6">
        <f>G7208*H7208</f>
        <v>0</v>
      </c>
    </row>
    <row r="7209" spans="1:9">
      <c r="B7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12Т5В1_15704</t>
          </r>
        </is>
      </c>
      <c r="C7209" s="4" t="s">
        <v>18</v>
      </c>
      <c r="D7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Hatber "Путешествие во времени"  1/20</t>
          </r>
        </is>
      </c>
      <c r="F7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09" s="6">
        <v>0.0</v>
      </c>
      <c r="H7209" s="3"/>
      <c r="I7209" s="6">
        <f>G7209*H7209</f>
        <v>0</v>
      </c>
    </row>
    <row r="7210" spans="1:9">
      <c r="B7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12-3797</t>
          </r>
        </is>
      </c>
      <c r="C7210" s="4" t="s">
        <v>18</v>
      </c>
      <c r="D7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"Фламинго и цветные волны"  1/25</t>
          </r>
        </is>
      </c>
      <c r="F7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10" s="6">
        <v>0.0</v>
      </c>
      <c r="H7210" s="3"/>
      <c r="I7210" s="6">
        <f>G7210*H7210</f>
        <v>0</v>
      </c>
    </row>
    <row r="7211" spans="1:9">
      <c r="B7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12-9300</t>
          </r>
        </is>
      </c>
      <c r="C7211" s="4" t="s">
        <v>18</v>
      </c>
      <c r="D7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"Мегамашины"</t>
          </r>
        </is>
      </c>
      <c r="F72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11" s="6">
        <v>0.0</v>
      </c>
      <c r="H7211" s="3"/>
      <c r="I7211" s="6">
        <f>G7211*H7211</f>
        <v>0</v>
      </c>
    </row>
    <row r="7212" spans="1:9">
      <c r="B7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12Т5В1_09372</t>
          </r>
        </is>
      </c>
      <c r="C7212" s="4" t="s">
        <v>18</v>
      </c>
      <c r="D7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Hatber "Шотландка-1"  1/20</t>
          </r>
        </is>
      </c>
      <c r="F72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12" s="6">
        <v>0.0</v>
      </c>
      <c r="H7212" s="3"/>
      <c r="I7212" s="6">
        <f>G7212*H7212</f>
        <v>0</v>
      </c>
    </row>
    <row r="7213" spans="1:9">
      <c r="B7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24-3470</t>
          </r>
        </is>
      </c>
      <c r="C7213" s="4" t="s">
        <v>18</v>
      </c>
      <c r="D7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Проф-Пресс "Британские коты"</t>
          </r>
        </is>
      </c>
      <c r="F7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13" s="6">
        <v>0.0</v>
      </c>
      <c r="H7213" s="3"/>
      <c r="I7213" s="6">
        <f>G7213*H7213</f>
        <v>0</v>
      </c>
    </row>
    <row r="7214" spans="1:9">
      <c r="B7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12-9568</t>
          </r>
        </is>
      </c>
      <c r="C7214" s="4" t="s">
        <v>18</v>
      </c>
      <c r="D7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"Любопытные котята"</t>
          </r>
        </is>
      </c>
      <c r="F7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14" s="6">
        <v>0.0</v>
      </c>
      <c r="H7214" s="3"/>
      <c r="I7214" s="6">
        <f>G7214*H7214</f>
        <v>0</v>
      </c>
    </row>
    <row r="7215" spans="1:9">
      <c r="B7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12Т5В1_16449</t>
          </r>
        </is>
      </c>
      <c r="C7215" s="4" t="s">
        <v>18</v>
      </c>
      <c r="D7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Hatber "Лохматики" 1/20</t>
          </r>
        </is>
      </c>
      <c r="F7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15" s="6">
        <v>0.0</v>
      </c>
      <c r="H7215" s="3"/>
      <c r="I7215" s="6">
        <f>G7215*H7215</f>
        <v>0</v>
      </c>
    </row>
    <row r="7216" spans="1:9">
      <c r="B7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24-3894</t>
          </r>
        </is>
      </c>
      <c r="C7216" s="4" t="s">
        <v>18</v>
      </c>
      <c r="D7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Проф-Пресс "Микс-91"</t>
          </r>
        </is>
      </c>
      <c r="F7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16" s="6">
        <v>0.0</v>
      </c>
      <c r="H7216" s="3"/>
      <c r="I7216" s="6">
        <f>G7216*H7216</f>
        <v>0</v>
      </c>
    </row>
    <row r="7217" spans="1:9">
      <c r="B7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12-3802</t>
          </r>
        </is>
      </c>
      <c r="C7217" s="4" t="s">
        <v>18</v>
      </c>
      <c r="D7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"Забавные смайлы"</t>
          </r>
        </is>
      </c>
      <c r="F7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17" s="6">
        <v>0.0</v>
      </c>
      <c r="H7217" s="3"/>
      <c r="I7217" s="6">
        <f>G7217*H7217</f>
        <v>0</v>
      </c>
    </row>
    <row r="7218" spans="1:9">
      <c r="B7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18-0213</t>
          </r>
        </is>
      </c>
      <c r="C7218" s="4" t="s">
        <v>18</v>
      </c>
      <c r="D7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Проф-Пресс Profit  "Забавные щеночки"</t>
          </r>
        </is>
      </c>
      <c r="F7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18" s="6">
        <v>0.0</v>
      </c>
      <c r="H7218" s="3"/>
      <c r="I7218" s="6">
        <f>G7218*H7218</f>
        <v>0</v>
      </c>
    </row>
    <row r="7219" spans="1:9">
      <c r="B7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18Т5В1_20085</t>
          </r>
        </is>
      </c>
      <c r="C7219" s="4" t="s">
        <v>18</v>
      </c>
      <c r="D7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"LOVE"</t>
          </r>
        </is>
      </c>
      <c r="F7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19" s="6">
        <v>0.0</v>
      </c>
      <c r="H7219" s="3"/>
      <c r="I7219" s="6">
        <f>G7219*H7219</f>
        <v>0</v>
      </c>
    </row>
    <row r="7220" spans="1:9">
      <c r="B7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12Т5В1_15346</t>
          </r>
        </is>
      </c>
      <c r="C7220" s="4" t="s">
        <v>18</v>
      </c>
      <c r="D7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Hatber "Кот Басик"  1/20</t>
          </r>
        </is>
      </c>
      <c r="F7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20" s="6">
        <v>0.0</v>
      </c>
      <c r="H7220" s="3"/>
      <c r="I7220" s="6">
        <f>G7220*H7220</f>
        <v>0</v>
      </c>
    </row>
    <row r="7221" spans="1:9">
      <c r="B7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18Т5В1_16539</t>
          </r>
        </is>
      </c>
      <c r="C7221" s="4" t="s">
        <v>18</v>
      </c>
      <c r="D7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"Маленькие радости"  1/20</t>
          </r>
        </is>
      </c>
      <c r="F7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21" s="6">
        <v>0.0</v>
      </c>
      <c r="H7221" s="3"/>
      <c r="I7221" s="6">
        <f>G7221*H7221</f>
        <v>0</v>
      </c>
    </row>
    <row r="7222" spans="1:9">
      <c r="B7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24-3799</t>
          </r>
        </is>
      </c>
      <c r="C7222" s="4" t="s">
        <v>18</v>
      </c>
      <c r="D7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Проф-Пресс "Микс.д-87"</t>
          </r>
        </is>
      </c>
      <c r="F7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22" s="6">
        <v>0.0</v>
      </c>
      <c r="H7222" s="3"/>
      <c r="I7222" s="6">
        <f>G7222*H7222</f>
        <v>0</v>
      </c>
    </row>
    <row r="7223" spans="1:9">
      <c r="B7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18Т5В1_15101</t>
          </r>
        </is>
      </c>
      <c r="C7223" s="4" t="s">
        <v>18</v>
      </c>
      <c r="D7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"СпортКлуб"  1/20</t>
          </r>
        </is>
      </c>
      <c r="F7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23" s="6">
        <v>0.0</v>
      </c>
      <c r="H7223" s="3"/>
      <c r="I7223" s="6">
        <f>G7223*H7223</f>
        <v>0</v>
      </c>
    </row>
    <row r="7224" spans="1:9">
      <c r="B7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12Т5В1_19606</t>
          </r>
        </is>
      </c>
      <c r="C7224" s="4" t="s">
        <v>18</v>
      </c>
      <c r="D7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Hatber "Любимцы" 1/20</t>
          </r>
        </is>
      </c>
      <c r="F7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24" s="6">
        <v>0.0</v>
      </c>
      <c r="H7224" s="3"/>
      <c r="I7224" s="6">
        <f>G7224*H7224</f>
        <v>0</v>
      </c>
    </row>
    <row r="7225" spans="1:9">
      <c r="B7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18-3537</t>
          </r>
        </is>
      </c>
      <c r="C7225" s="4" t="s">
        <v>18</v>
      </c>
      <c r="D7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Проф-Пресс "Микс.м-73"</t>
          </r>
        </is>
      </c>
      <c r="F7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25" s="6">
        <v>0.0</v>
      </c>
      <c r="H7225" s="3"/>
      <c r="I7225" s="6">
        <f>G7225*H7225</f>
        <v>0</v>
      </c>
    </row>
    <row r="7226" spans="1:9">
      <c r="B7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12-9316</t>
          </r>
        </is>
      </c>
      <c r="C7226" s="4" t="s">
        <v>18</v>
      </c>
      <c r="D7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"Щенки"</t>
          </r>
        </is>
      </c>
      <c r="F7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26" s="6">
        <v>0.0</v>
      </c>
      <c r="H7226" s="3"/>
      <c r="I7226" s="6">
        <f>G7226*H7226</f>
        <v>0</v>
      </c>
    </row>
    <row r="7227" spans="1:9">
      <c r="B7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12-4299</t>
          </r>
        </is>
      </c>
      <c r="C7227" s="4" t="s">
        <v>18</v>
      </c>
      <c r="D7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"Очаровательные котята"</t>
          </r>
        </is>
      </c>
      <c r="F7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27" s="6">
        <v>0.0</v>
      </c>
      <c r="H7227" s="3"/>
      <c r="I7227" s="6">
        <f>G7227*H7227</f>
        <v>0</v>
      </c>
    </row>
    <row r="7228" spans="1:9">
      <c r="B7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12-3800</t>
          </r>
        </is>
      </c>
      <c r="C7228" s="4" t="s">
        <v>18</v>
      </c>
      <c r="D7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"Букеты с любовью"</t>
          </r>
        </is>
      </c>
      <c r="F7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28" s="6">
        <v>0.0</v>
      </c>
      <c r="H7228" s="3"/>
      <c r="I7228" s="6">
        <f>G7228*H7228</f>
        <v>0</v>
      </c>
    </row>
    <row r="7229" spans="1:9">
      <c r="B7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12Т5В6_05147</t>
          </r>
        </is>
      </c>
      <c r="C7229" s="4" t="s">
        <v>18</v>
      </c>
      <c r="D7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Hatber "Пастель голубая"</t>
          </r>
        </is>
      </c>
      <c r="F7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29" s="6">
        <v>0.0</v>
      </c>
      <c r="H7229" s="3"/>
      <c r="I7229" s="6">
        <f>G7229*H7229</f>
        <v>0</v>
      </c>
    </row>
    <row r="7230" spans="1:9">
      <c r="B7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12-3488</t>
          </r>
        </is>
      </c>
      <c r="C7230" s="4" t="s">
        <v>18</v>
      </c>
      <c r="D7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"Авто и звездная лошадь"  1/25</t>
          </r>
        </is>
      </c>
      <c r="F7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30" s="6">
        <v>0.0</v>
      </c>
      <c r="H7230" s="3"/>
      <c r="I7230" s="6">
        <f>G7230*H7230</f>
        <v>0</v>
      </c>
    </row>
    <row r="7231" spans="1:9">
      <c r="B7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12-9569</t>
          </r>
        </is>
      </c>
      <c r="C7231" s="4" t="s">
        <v>18</v>
      </c>
      <c r="D7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"Скорость на колесах"</t>
          </r>
        </is>
      </c>
      <c r="F7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31" s="6">
        <v>0.0</v>
      </c>
      <c r="H7231" s="3"/>
      <c r="I7231" s="6">
        <f>G7231*H7231</f>
        <v>0</v>
      </c>
    </row>
    <row r="7232" spans="1:9">
      <c r="B7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18-9233</t>
          </r>
        </is>
      </c>
      <c r="C7232" s="4" t="s">
        <v>18</v>
      </c>
      <c r="D7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Проф-Пресс "Машины и линиии"</t>
          </r>
        </is>
      </c>
      <c r="F7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32" s="6">
        <v>0.0</v>
      </c>
      <c r="H7232" s="3"/>
      <c r="I7232" s="6">
        <f>G7232*H7232</f>
        <v>0</v>
      </c>
    </row>
    <row r="7233" spans="1:9">
      <c r="B7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Т5ск24_5426</t>
          </r>
        </is>
      </c>
      <c r="C7233" s="4" t="s">
        <v>18</v>
      </c>
      <c r="D7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BG/БиДжи "Super-Mix"</t>
          </r>
        </is>
      </c>
      <c r="F7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233" s="6">
        <v>0.0</v>
      </c>
      <c r="H7233" s="3"/>
      <c r="I7233" s="6">
        <f>G7233*H7233</f>
        <v>0</v>
      </c>
    </row>
    <row r="7234" spans="1:9">
      <c r="B7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24Т5В2_08094</t>
          </r>
        </is>
      </c>
      <c r="C7234" s="4" t="s">
        <v>18</v>
      </c>
      <c r="D7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Hatber "Яркие города"</t>
          </r>
        </is>
      </c>
      <c r="F7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34" s="6">
        <v>0.0</v>
      </c>
      <c r="H7234" s="3"/>
      <c r="I7234" s="6">
        <f>G7234*H7234</f>
        <v>0</v>
      </c>
    </row>
    <row r="7235" spans="1:9">
      <c r="B7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24Т5В2_18291</t>
          </r>
        </is>
      </c>
      <c r="C7235" s="4" t="s">
        <v>18</v>
      </c>
      <c r="D7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Hatber "LINE" 1/18</t>
          </r>
        </is>
      </c>
      <c r="F7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35" s="6">
        <v>0.0</v>
      </c>
      <c r="H7235" s="3"/>
      <c r="I7235" s="6">
        <f>G7235*H7235</f>
        <v>0</v>
      </c>
    </row>
    <row r="7236" spans="1:9">
      <c r="B7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12-9164</t>
          </r>
        </is>
      </c>
      <c r="C7236" s="4" t="s">
        <v>18</v>
      </c>
      <c r="D7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"Чудесный крым"</t>
          </r>
        </is>
      </c>
      <c r="F7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36" s="6">
        <v>0.0</v>
      </c>
      <c r="H7236" s="3"/>
      <c r="I7236" s="6">
        <f>G7236*H7236</f>
        <v>0</v>
      </c>
    </row>
    <row r="7237" spans="1:9">
      <c r="B7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18Т5В2_20082</t>
          </r>
        </is>
      </c>
      <c r="C7237" s="4" t="s">
        <v>18</v>
      </c>
      <c r="D7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Hatber "Вязаная нежность"</t>
          </r>
        </is>
      </c>
      <c r="F7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37" s="6">
        <v>0.0</v>
      </c>
      <c r="H7237" s="3"/>
      <c r="I7237" s="6">
        <f>G7237*H7237</f>
        <v>0</v>
      </c>
    </row>
    <row r="7238" spans="1:9">
      <c r="B7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24Т5В2_14371</t>
          </r>
        </is>
      </c>
      <c r="C7238" s="4" t="s">
        <v>18</v>
      </c>
      <c r="D7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Hatber "Полосатый рейс"</t>
          </r>
        </is>
      </c>
      <c r="F7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38" s="6">
        <v>0.0</v>
      </c>
      <c r="H7238" s="3"/>
      <c r="I7238" s="6">
        <f>G7238*H7238</f>
        <v>0</v>
      </c>
    </row>
    <row r="7239" spans="1:9">
      <c r="B7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18Т5В2_20207</t>
          </r>
        </is>
      </c>
      <c r="C7239" s="4" t="s">
        <v>18</v>
      </c>
      <c r="D7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Hatber "Веселые мышата" 1/20</t>
          </r>
        </is>
      </c>
      <c r="F7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39" s="6">
        <v>0.0</v>
      </c>
      <c r="H7239" s="3"/>
      <c r="I7239" s="6">
        <f>G7239*H7239</f>
        <v>0</v>
      </c>
    </row>
    <row r="7240" spans="1:9">
      <c r="B7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12-0185</t>
          </r>
        </is>
      </c>
      <c r="C7240" s="4" t="s">
        <v>18</v>
      </c>
      <c r="D7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Проф-Пресс Profit "Мотокрасота"</t>
          </r>
        </is>
      </c>
      <c r="F7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40" s="6">
        <v>0.0</v>
      </c>
      <c r="H7240" s="3"/>
      <c r="I7240" s="6">
        <f>G7240*H7240</f>
        <v>0</v>
      </c>
    </row>
    <row r="7241" spans="1:9">
      <c r="B7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18-4303</t>
          </r>
        </is>
      </c>
      <c r="C7241" s="4" t="s">
        <v>18</v>
      </c>
      <c r="D7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Проф-Пресс "Мотоциклы и яркий фон"</t>
          </r>
        </is>
      </c>
      <c r="F7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41" s="6">
        <v>0.0</v>
      </c>
      <c r="H7241" s="3"/>
      <c r="I7241" s="6">
        <f>G7241*H7241</f>
        <v>0</v>
      </c>
    </row>
    <row r="7242" spans="1:9">
      <c r="B7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12-9266</t>
          </r>
        </is>
      </c>
      <c r="C7242" s="4" t="s">
        <v>18</v>
      </c>
      <c r="D7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"Букеты из летних цветов"</t>
          </r>
        </is>
      </c>
      <c r="F7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42" s="6">
        <v>0.0</v>
      </c>
      <c r="H7242" s="3"/>
      <c r="I7242" s="6">
        <f>G7242*H7242</f>
        <v>0</v>
      </c>
    </row>
    <row r="7243" spans="1:9">
      <c r="B7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12-4554</t>
          </r>
        </is>
      </c>
      <c r="C7243" s="4" t="s">
        <v>18</v>
      </c>
      <c r="D7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"Сказочные сюжеты"</t>
          </r>
        </is>
      </c>
      <c r="F7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43" s="6">
        <v>0.0</v>
      </c>
      <c r="H7243" s="3"/>
      <c r="I7243" s="6">
        <f>G7243*H7243</f>
        <v>0</v>
      </c>
    </row>
    <row r="7244" spans="1:9">
      <c r="B7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24-3456</t>
          </r>
        </is>
      </c>
      <c r="C7244" s="4" t="s">
        <v>18</v>
      </c>
      <c r="D7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Проф-Пресс "Машины на фоне неба-2"</t>
          </r>
        </is>
      </c>
      <c r="F7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44" s="6">
        <v>0.0</v>
      </c>
      <c r="H7244" s="3"/>
      <c r="I7244" s="6">
        <f>G7244*H7244</f>
        <v>0</v>
      </c>
    </row>
    <row r="7245" spans="1:9">
      <c r="B7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18Т5В1_19516</t>
          </r>
        </is>
      </c>
      <c r="C7245" s="4" t="s">
        <v>18</v>
      </c>
      <c r="D7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"Эра динозавров" 1/20</t>
          </r>
        </is>
      </c>
      <c r="F7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45" s="6">
        <v>0.0</v>
      </c>
      <c r="H7245" s="3"/>
      <c r="I7245" s="6">
        <f>G7245*H7245</f>
        <v>0</v>
      </c>
    </row>
    <row r="7246" spans="1:9">
      <c r="B7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18-9804</t>
          </r>
        </is>
      </c>
      <c r="C7246" s="4" t="s">
        <v>18</v>
      </c>
      <c r="D7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Проф-Пресс "Микс.м-91"</t>
          </r>
        </is>
      </c>
      <c r="F7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46" s="6">
        <v>0.0</v>
      </c>
      <c r="H7246" s="3"/>
      <c r="I7246" s="6">
        <f>G7246*H7246</f>
        <v>0</v>
      </c>
    </row>
    <row r="7247" spans="1:9">
      <c r="B7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Т5ск18</t>
          </r>
        </is>
      </c>
      <c r="C7247" s="4" t="s">
        <v>18</v>
      </c>
      <c r="D7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BG/БиДжи "Природа"</t>
          </r>
        </is>
      </c>
      <c r="F7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247" s="6">
        <v>0.0</v>
      </c>
      <c r="H7247" s="3"/>
      <c r="I7247" s="6">
        <f>G7247*H7247</f>
        <v>0</v>
      </c>
    </row>
    <row r="7248" spans="1:9">
      <c r="B7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Т12к_3611</t>
          </r>
        </is>
      </c>
      <c r="C7248" s="4" t="s">
        <v>18</v>
      </c>
      <c r="D7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ArtSpace "Однотонная. С уголком"</t>
          </r>
        </is>
      </c>
      <c r="F7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248" s="6">
        <v>13.0</v>
      </c>
      <c r="H7248" s="3"/>
      <c r="I7248" s="6">
        <f>G7248*H7248</f>
        <v>0</v>
      </c>
    </row>
    <row r="7249" spans="1:9">
      <c r="B7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18Т5блВ1_17352</t>
          </r>
        </is>
      </c>
      <c r="C7249" s="4" t="s">
        <v>18</v>
      </c>
      <c r="D7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"История про зайку"</t>
          </r>
        </is>
      </c>
      <c r="F7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49" s="6">
        <v>0.0</v>
      </c>
      <c r="H7249" s="3"/>
      <c r="I7249" s="6">
        <f>G7249*H7249</f>
        <v>0</v>
      </c>
    </row>
    <row r="7250" spans="1:9">
      <c r="B7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12-3701</t>
          </r>
        </is>
      </c>
      <c r="C7250" s="4" t="s">
        <v>18</v>
      </c>
      <c r="D7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Проф-Пресс Profit "Пушистый котенок"</t>
          </r>
        </is>
      </c>
      <c r="F7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50" s="6">
        <v>0.0</v>
      </c>
      <c r="H7250" s="3"/>
      <c r="I7250" s="6">
        <f>G7250*H7250</f>
        <v>0</v>
      </c>
    </row>
    <row r="7251" spans="1:9">
      <c r="B7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18Т5В1_20498</t>
          </r>
        </is>
      </c>
      <c r="C7251" s="4" t="s">
        <v>18</v>
      </c>
      <c r="D7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"Микки Маус"  1/20</t>
          </r>
        </is>
      </c>
      <c r="F7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51" s="6">
        <v>0.0</v>
      </c>
      <c r="H7251" s="3"/>
      <c r="I7251" s="6">
        <f>G7251*H7251</f>
        <v>0</v>
      </c>
    </row>
    <row r="7252" spans="1:9">
      <c r="B7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12-3772</t>
          </r>
        </is>
      </c>
      <c r="C7252" s="4" t="s">
        <v>18</v>
      </c>
      <c r="D7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"Большие кошки"</t>
          </r>
        </is>
      </c>
      <c r="F7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52" s="6">
        <v>0.0</v>
      </c>
      <c r="H7252" s="3"/>
      <c r="I7252" s="6">
        <f>G7252*H7252</f>
        <v>0</v>
      </c>
    </row>
    <row r="7253" spans="1:9">
      <c r="B7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12-9495</t>
          </r>
        </is>
      </c>
      <c r="C7253" s="4" t="s">
        <v>18</v>
      </c>
      <c r="D7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Проф-Пресс "Щенки" 1/25</t>
          </r>
        </is>
      </c>
      <c r="F7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53" s="6">
        <v>0.0</v>
      </c>
      <c r="H7253" s="3"/>
      <c r="I7253" s="6">
        <f>G7253*H7253</f>
        <v>0</v>
      </c>
    </row>
    <row r="7254" spans="1:9">
      <c r="B7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18Т5В1_21092</t>
          </r>
        </is>
      </c>
      <c r="C7254" s="4" t="s">
        <v>18</v>
      </c>
      <c r="D7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"Летающие звери"  1/20</t>
          </r>
        </is>
      </c>
      <c r="F7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54" s="6">
        <v>0.0</v>
      </c>
      <c r="H7254" s="3"/>
      <c r="I7254" s="6">
        <f>G7254*H7254</f>
        <v>0</v>
      </c>
    </row>
    <row r="7255" spans="1:9">
      <c r="B7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24Т5В1_17062</t>
          </r>
        </is>
      </c>
      <c r="C7255" s="4" t="s">
        <v>18</v>
      </c>
      <c r="D7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"Совушки" 1/20</t>
          </r>
        </is>
      </c>
      <c r="F7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55" s="6">
        <v>0.0</v>
      </c>
      <c r="H7255" s="3"/>
      <c r="I7255" s="6">
        <f>G7255*H7255</f>
        <v>0</v>
      </c>
    </row>
    <row r="7256" spans="1:9">
      <c r="B7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Т5ск12_5846</t>
          </r>
        </is>
      </c>
      <c r="C7256" s="4" t="s">
        <v>18</v>
      </c>
      <c r="D7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BG "Funny Pets", эконом</t>
          </r>
        </is>
      </c>
      <c r="F7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256" s="6">
        <v>48.0</v>
      </c>
      <c r="H7256" s="3"/>
      <c r="I7256" s="6">
        <f>G7256*H7256</f>
        <v>0</v>
      </c>
    </row>
    <row r="7257" spans="1:9">
      <c r="B7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12-9104</t>
          </r>
        </is>
      </c>
      <c r="C7257" s="4" t="s">
        <v>18</v>
      </c>
      <c r="D7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Profit "Школьная классика-2"  1/25</t>
          </r>
        </is>
      </c>
      <c r="F7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57" s="6">
        <v>0.0</v>
      </c>
      <c r="H7257" s="3"/>
      <c r="I7257" s="6">
        <f>G7257*H7257</f>
        <v>0</v>
      </c>
    </row>
    <row r="7258" spans="1:9">
      <c r="B7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Т5ск18_3996</t>
          </r>
        </is>
      </c>
      <c r="C7258" s="4" t="s">
        <v>18</v>
      </c>
      <c r="D7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BG/БиДжи "Super-Mix-4"</t>
          </r>
        </is>
      </c>
      <c r="F7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258" s="6">
        <v>0.0</v>
      </c>
      <c r="H7258" s="3"/>
      <c r="I7258" s="6">
        <f>G7258*H7258</f>
        <v>0</v>
      </c>
    </row>
    <row r="7259" spans="1:9">
      <c r="B7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Т5ск18_1996</t>
          </r>
        </is>
      </c>
      <c r="C7259" s="4" t="s">
        <v>18</v>
      </c>
      <c r="D7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BG/БиДжи "Nature Life"</t>
          </r>
        </is>
      </c>
      <c r="F7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259" s="6">
        <v>0.0</v>
      </c>
      <c r="H7259" s="3"/>
      <c r="I7259" s="6">
        <f>G7259*H7259</f>
        <v>0</v>
      </c>
    </row>
    <row r="7260" spans="1:9">
      <c r="B7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12Т5В1_14583</t>
          </r>
        </is>
      </c>
      <c r="C7260" s="4" t="s">
        <v>18</v>
      </c>
      <c r="D7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Hatber "Футбол"</t>
          </r>
        </is>
      </c>
      <c r="F7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60" s="6">
        <v>0.0</v>
      </c>
      <c r="H7260" s="3"/>
      <c r="I7260" s="6">
        <f>G7260*H7260</f>
        <v>0</v>
      </c>
    </row>
    <row r="7261" spans="1:9">
      <c r="B7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12-9489</t>
          </r>
        </is>
      </c>
      <c r="C7261" s="4" t="s">
        <v>18</v>
      </c>
      <c r="D7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Проф-Пресс "Микс Д" 1/20</t>
          </r>
        </is>
      </c>
      <c r="F7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61" s="6">
        <v>0.0</v>
      </c>
      <c r="H7261" s="3"/>
      <c r="I7261" s="6">
        <f>G7261*H7261</f>
        <v>0</v>
      </c>
    </row>
    <row r="7262" spans="1:9">
      <c r="B7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18Т5В1_16512</t>
          </r>
        </is>
      </c>
      <c r="C7262" s="4" t="s">
        <v>18</v>
      </c>
      <c r="D7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"Assassin’s Creed" 1/20</t>
          </r>
        </is>
      </c>
      <c r="F7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62" s="6">
        <v>0.0</v>
      </c>
      <c r="H7262" s="3"/>
      <c r="I7262" s="6">
        <f>G7262*H7262</f>
        <v>0</v>
      </c>
    </row>
    <row r="7263" spans="1:9">
      <c r="B7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12Т5В2_15350</t>
          </r>
        </is>
      </c>
      <c r="C7263" s="4" t="s">
        <v>18</v>
      </c>
      <c r="D7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Hatber "Кот Басик" 1/20</t>
          </r>
        </is>
      </c>
      <c r="F7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63" s="6">
        <v>0.0</v>
      </c>
      <c r="H7263" s="3"/>
      <c r="I7263" s="6">
        <f>G7263*H7263</f>
        <v>0</v>
      </c>
    </row>
    <row r="7264" spans="1:9">
      <c r="B7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24-3413</t>
          </r>
        </is>
      </c>
      <c r="C7264" s="4" t="s">
        <v>18</v>
      </c>
      <c r="D7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Проф-Пресс "Микс-67"</t>
          </r>
        </is>
      </c>
      <c r="F7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64" s="6">
        <v>0.0</v>
      </c>
      <c r="H7264" s="3"/>
      <c r="I7264" s="6">
        <f>G7264*H7264</f>
        <v>0</v>
      </c>
    </row>
    <row r="7265" spans="1:9">
      <c r="B7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12-1876</t>
          </r>
        </is>
      </c>
      <c r="C7265" s="4" t="s">
        <v>18</v>
      </c>
      <c r="D7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Проф-Пресс "Любимые котята"</t>
          </r>
        </is>
      </c>
      <c r="F7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65" s="6">
        <v>0.0</v>
      </c>
      <c r="H7265" s="3"/>
      <c r="I7265" s="6">
        <f>G7265*H7265</f>
        <v>0</v>
      </c>
    </row>
    <row r="7266" spans="1:9">
      <c r="B7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18-4305</t>
          </r>
        </is>
      </c>
      <c r="C7266" s="4" t="s">
        <v>18</v>
      </c>
      <c r="D7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Проф-Пресс Profit "Космические роботы"</t>
          </r>
        </is>
      </c>
      <c r="F7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66" s="6">
        <v>0.0</v>
      </c>
      <c r="H7266" s="3"/>
      <c r="I7266" s="6">
        <f>G7266*H7266</f>
        <v>0</v>
      </c>
    </row>
    <row r="7267" spans="1:9">
      <c r="B7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24Т5В1_07890</t>
          </r>
        </is>
      </c>
      <c r="C7267" s="4" t="s">
        <v>18</v>
      </c>
      <c r="D7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"Natural Colours"</t>
          </r>
        </is>
      </c>
      <c r="F7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67" s="6">
        <v>0.0</v>
      </c>
      <c r="H7267" s="3"/>
      <c r="I7267" s="6">
        <f>G7267*H7267</f>
        <v>0</v>
      </c>
    </row>
    <row r="7268" spans="1:9">
      <c r="B7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18-3538</t>
          </r>
        </is>
      </c>
      <c r="C7268" s="4" t="s">
        <v>18</v>
      </c>
      <c r="D7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Проф-Пресс "Микс.Д-74"</t>
          </r>
        </is>
      </c>
      <c r="F7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68" s="6">
        <v>0.0</v>
      </c>
      <c r="H7268" s="3"/>
      <c r="I7268" s="6">
        <f>G7268*H7268</f>
        <v>0</v>
      </c>
    </row>
    <row r="7269" spans="1:9">
      <c r="B7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24-3595</t>
          </r>
        </is>
      </c>
      <c r="C7269" s="4" t="s">
        <v>18</v>
      </c>
      <c r="D7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Проф-Пресс "Милые котята-5"</t>
          </r>
        </is>
      </c>
      <c r="F7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69" s="6">
        <v>0.0</v>
      </c>
      <c r="H7269" s="3"/>
      <c r="I7269" s="6">
        <f>G7269*H7269</f>
        <v>0</v>
      </c>
    </row>
    <row r="7270" spans="1:9">
      <c r="B7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12-3486</t>
          </r>
        </is>
      </c>
      <c r="C7270" s="4" t="s">
        <v>18</v>
      </c>
      <c r="D7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"Котики и велосипеды"</t>
          </r>
        </is>
      </c>
      <c r="F7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70" s="6">
        <v>0.0</v>
      </c>
      <c r="H7270" s="3"/>
      <c r="I7270" s="6">
        <f>G7270*H7270</f>
        <v>0</v>
      </c>
    </row>
    <row r="7271" spans="1:9">
      <c r="B7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12-3012</t>
          </r>
        </is>
      </c>
      <c r="C7271" s="4" t="s">
        <v>18</v>
      </c>
      <c r="D7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"Шотландская клетка-5"</t>
          </r>
        </is>
      </c>
      <c r="F7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71" s="6">
        <v>0.0</v>
      </c>
      <c r="H7271" s="3"/>
      <c r="I7271" s="6">
        <f>G7271*H7271</f>
        <v>0</v>
      </c>
    </row>
    <row r="7272" spans="1:9">
      <c r="B7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12-1869</t>
          </r>
        </is>
      </c>
      <c r="C7272" s="4" t="s">
        <v>18</v>
      </c>
      <c r="D7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"Самолеты в небе"</t>
          </r>
        </is>
      </c>
      <c r="F7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72" s="6">
        <v>0.0</v>
      </c>
      <c r="H7272" s="3"/>
      <c r="I7272" s="6">
        <f>G7272*H7272</f>
        <v>0</v>
      </c>
    </row>
    <row r="7273" spans="1:9">
      <c r="B7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12-4298</t>
          </r>
        </is>
      </c>
      <c r="C7273" s="4" t="s">
        <v>18</v>
      </c>
      <c r="D7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"Престижные автомобили"</t>
          </r>
        </is>
      </c>
      <c r="F7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73" s="6">
        <v>0.0</v>
      </c>
      <c r="H7273" s="3"/>
      <c r="I7273" s="6">
        <f>G7273*H7273</f>
        <v>0</v>
      </c>
    </row>
    <row r="7274" spans="1:9">
      <c r="B7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24Т5В1_14485</t>
          </r>
        </is>
      </c>
      <c r="C7274" s="4" t="s">
        <v>18</v>
      </c>
      <c r="D7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"Книга странствий"</t>
          </r>
        </is>
      </c>
      <c r="F7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74" s="6">
        <v>0.0</v>
      </c>
      <c r="H7274" s="3"/>
      <c r="I7274" s="6">
        <f>G7274*H7274</f>
        <v>0</v>
      </c>
    </row>
    <row r="7275" spans="1:9">
      <c r="B7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12-4300</t>
          </r>
        </is>
      </c>
      <c r="C7275" s="4" t="s">
        <v>18</v>
      </c>
      <c r="D7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"Внимательные кошки" 1/25</t>
          </r>
        </is>
      </c>
      <c r="F7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75" s="6">
        <v>0.0</v>
      </c>
      <c r="H7275" s="3"/>
      <c r="I7275" s="6">
        <f>G7275*H7275</f>
        <v>0</v>
      </c>
    </row>
    <row r="7276" spans="1:9">
      <c r="B7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24Т5В1_08362</t>
          </r>
        </is>
      </c>
      <c r="C7276" s="4" t="s">
        <v>18</v>
      </c>
      <c r="D7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"Веселый горошек" 1/20</t>
          </r>
        </is>
      </c>
      <c r="F7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76" s="6">
        <v>0.0</v>
      </c>
      <c r="H7276" s="3"/>
      <c r="I7276" s="6">
        <f>G7276*H7276</f>
        <v>0</v>
      </c>
    </row>
    <row r="7277" spans="1:9">
      <c r="B7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24Т5В1_20088</t>
          </r>
        </is>
      </c>
      <c r="C7277" s="4" t="s">
        <v>18</v>
      </c>
      <c r="D7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"Мозаика"</t>
          </r>
        </is>
      </c>
      <c r="F7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77" s="6">
        <v>0.0</v>
      </c>
      <c r="H7277" s="3"/>
      <c r="I7277" s="6">
        <f>G7277*H7277</f>
        <v>0</v>
      </c>
    </row>
    <row r="7278" spans="1:9">
      <c r="B7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12-3716</t>
          </r>
        </is>
      </c>
      <c r="C7278" s="4" t="s">
        <v>18</v>
      </c>
      <c r="D7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"Гоночные машины на красном"  1/25</t>
          </r>
        </is>
      </c>
      <c r="F7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78" s="6">
        <v>0.0</v>
      </c>
      <c r="H7278" s="3"/>
      <c r="I7278" s="6">
        <f>G7278*H7278</f>
        <v>0</v>
      </c>
    </row>
    <row r="7279" spans="1:9">
      <c r="B7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12-3011</t>
          </r>
        </is>
      </c>
      <c r="C7279" s="4" t="s">
        <v>18</v>
      </c>
      <c r="D7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"Гоночные машинки" 1/25</t>
          </r>
        </is>
      </c>
      <c r="F7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79" s="6">
        <v>0.0</v>
      </c>
      <c r="H7279" s="3"/>
      <c r="I7279" s="6">
        <f>G7279*H7279</f>
        <v>0</v>
      </c>
    </row>
    <row r="7280" spans="1:9">
      <c r="B7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18Т5С1_09743</t>
          </r>
        </is>
      </c>
      <c r="C7280" s="4" t="s">
        <v>18</v>
      </c>
      <c r="D7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VK "Цап-царап" 1/20</t>
          </r>
        </is>
      </c>
      <c r="F7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80" s="6">
        <v>0.0</v>
      </c>
      <c r="H7280" s="3"/>
      <c r="I7280" s="6">
        <f>G7280*H7280</f>
        <v>0</v>
      </c>
    </row>
    <row r="7281" spans="1:9">
      <c r="B7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12-9221</t>
          </r>
        </is>
      </c>
      <c r="C7281" s="4" t="s">
        <v>18</v>
      </c>
      <c r="D7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"Счастливые эмоции" 1/25</t>
          </r>
        </is>
      </c>
      <c r="F7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81" s="6">
        <v>0.0</v>
      </c>
      <c r="H7281" s="3"/>
      <c r="I7281" s="6">
        <f>G7281*H7281</f>
        <v>0</v>
      </c>
    </row>
    <row r="7282" spans="1:9">
      <c r="B7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24-0605</t>
          </r>
        </is>
      </c>
      <c r="C7282" s="4" t="s">
        <v>18</v>
      </c>
      <c r="D7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Проф-Пресс "Спортивные мотоциклы"</t>
          </r>
        </is>
      </c>
      <c r="F7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82" s="6">
        <v>0.0</v>
      </c>
      <c r="H7282" s="3"/>
      <c r="I7282" s="6">
        <f>G7282*H7282</f>
        <v>0</v>
      </c>
    </row>
    <row r="7283" spans="1:9">
      <c r="B7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18Т5В1_19950</t>
          </r>
        </is>
      </c>
      <c r="C7283" s="4" t="s">
        <v>18</v>
      </c>
      <c r="D7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"Свинки-циркачки" 1/20</t>
          </r>
        </is>
      </c>
      <c r="F7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83" s="6">
        <v>0.0</v>
      </c>
      <c r="H7283" s="3"/>
      <c r="I7283" s="6">
        <f>G7283*H7283</f>
        <v>0</v>
      </c>
    </row>
    <row r="7284" spans="1:9">
      <c r="B7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18-3542</t>
          </r>
        </is>
      </c>
      <c r="C7284" s="4" t="s">
        <v>18</v>
      </c>
      <c r="D7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Проф-Пресс "Микс.д-74"</t>
          </r>
        </is>
      </c>
      <c r="F7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84" s="6">
        <v>0.0</v>
      </c>
      <c r="H7284" s="3"/>
      <c r="I7284" s="6">
        <f>G7284*H7284</f>
        <v>0</v>
      </c>
    </row>
    <row r="7285" spans="1:9">
      <c r="B7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18-4296</t>
          </r>
        </is>
      </c>
      <c r="C7285" s="4" t="s">
        <v>18</v>
      </c>
      <c r="D7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Проф-Пресс Profit  "Зверята в школе"</t>
          </r>
        </is>
      </c>
      <c r="F7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85" s="6">
        <v>0.0</v>
      </c>
      <c r="H7285" s="3"/>
      <c r="I7285" s="6">
        <f>G7285*H7285</f>
        <v>0</v>
      </c>
    </row>
    <row r="7286" spans="1:9">
      <c r="B7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12-1861</t>
          </r>
        </is>
      </c>
      <c r="C7286" s="4" t="s">
        <v>18</v>
      </c>
      <c r="D7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"Микс.д-25"</t>
          </r>
        </is>
      </c>
      <c r="F7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86" s="6">
        <v>0.0</v>
      </c>
      <c r="H7286" s="3"/>
      <c r="I7286" s="6">
        <f>G7286*H7286</f>
        <v>0</v>
      </c>
    </row>
    <row r="7287" spans="1:9">
      <c r="B7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24-0538</t>
          </r>
        </is>
      </c>
      <c r="C7287" s="4" t="s">
        <v>18</v>
      </c>
      <c r="D7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Проф-Пресс "Спортивные мотоциклы"</t>
          </r>
        </is>
      </c>
      <c r="F7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87" s="6">
        <v>0.0</v>
      </c>
      <c r="H7287" s="3"/>
      <c r="I7287" s="6">
        <f>G7287*H7287</f>
        <v>0</v>
      </c>
    </row>
    <row r="7288" spans="1:9">
      <c r="B7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18Т5В2_06465</t>
          </r>
        </is>
      </c>
      <c r="C7288" s="4" t="s">
        <v>18</v>
      </c>
      <c r="D7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Hatber "В линеечку"  1/20</t>
          </r>
        </is>
      </c>
      <c r="F7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88" s="6">
        <v>0.0</v>
      </c>
      <c r="H7288" s="3"/>
      <c r="I7288" s="6">
        <f>G7288*H7288</f>
        <v>0</v>
      </c>
    </row>
    <row r="7289" spans="1:9">
      <c r="B7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18-9802</t>
          </r>
        </is>
      </c>
      <c r="C7289" s="4" t="s">
        <v>18</v>
      </c>
      <c r="D7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Проф-Пресс Profit "Спортивные машины"</t>
          </r>
        </is>
      </c>
      <c r="F7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89" s="6">
        <v>0.0</v>
      </c>
      <c r="H7289" s="3"/>
      <c r="I7289" s="6">
        <f>G7289*H7289</f>
        <v>0</v>
      </c>
    </row>
    <row r="7290" spans="1:9">
      <c r="B7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12-9462</t>
          </r>
        </is>
      </c>
      <c r="C7290" s="4" t="s">
        <v>18</v>
      </c>
      <c r="D7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"Машины-1" 1/25</t>
          </r>
        </is>
      </c>
      <c r="F7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90" s="6">
        <v>0.0</v>
      </c>
      <c r="H7290" s="3"/>
      <c r="I7290" s="6">
        <f>G7290*H7290</f>
        <v>0</v>
      </c>
    </row>
    <row r="7291" spans="1:9">
      <c r="B7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Т5ск18_3492</t>
          </r>
        </is>
      </c>
      <c r="C7291" s="4" t="s">
        <v>18</v>
      </c>
      <c r="D7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BG/БиДжи "Учись учиться! Разбор слова и предложения"  1/20</t>
          </r>
        </is>
      </c>
      <c r="F7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291" s="6">
        <v>0.0</v>
      </c>
      <c r="H7291" s="3"/>
      <c r="I7291" s="6">
        <f>G7291*H7291</f>
        <v>0</v>
      </c>
    </row>
    <row r="7292" spans="1:9">
      <c r="B7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12-3801</t>
          </r>
        </is>
      </c>
      <c r="C7292" s="4" t="s">
        <v>18</v>
      </c>
      <c r="D7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"Породистые щенки"</t>
          </r>
        </is>
      </c>
      <c r="F7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92" s="6">
        <v>0.0</v>
      </c>
      <c r="H7292" s="3"/>
      <c r="I7292" s="6">
        <f>G7292*H7292</f>
        <v>0</v>
      </c>
    </row>
    <row r="7293" spans="1:9">
      <c r="B7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12-4053</t>
          </r>
        </is>
      </c>
      <c r="C7293" s="4" t="s">
        <v>18</v>
      </c>
      <c r="D7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"Яркие гоночные авто"  1/25</t>
          </r>
        </is>
      </c>
      <c r="F7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93" s="6">
        <v>0.0</v>
      </c>
      <c r="H7293" s="3"/>
      <c r="I7293" s="6">
        <f>G7293*H7293</f>
        <v>0</v>
      </c>
    </row>
    <row r="7294" spans="1:9">
      <c r="B7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18Т5В1_17946</t>
          </r>
        </is>
      </c>
      <c r="C7294" s="4" t="s">
        <v>18</v>
      </c>
      <c r="D7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"Зайка Ми"</t>
          </r>
        </is>
      </c>
      <c r="F7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94" s="6">
        <v>0.0</v>
      </c>
      <c r="H7294" s="3"/>
      <c r="I7294" s="6">
        <f>G7294*H7294</f>
        <v>0</v>
      </c>
    </row>
    <row r="7295" spans="1:9">
      <c r="B7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24-3596</t>
          </r>
        </is>
      </c>
      <c r="C7295" s="4" t="s">
        <v>18</v>
      </c>
      <c r="D7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Проф-Пресс "Элитные авто"</t>
          </r>
        </is>
      </c>
      <c r="F7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95" s="6">
        <v>0.0</v>
      </c>
      <c r="H7295" s="3"/>
      <c r="I7295" s="6">
        <f>G7295*H7295</f>
        <v>0</v>
      </c>
    </row>
    <row r="7296" spans="1:9">
      <c r="B7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Т5ск18_0231</t>
          </r>
        </is>
      </c>
      <c r="C7296" s="4" t="s">
        <v>18</v>
      </c>
      <c r="D7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BG/БиДжи "Микс"</t>
          </r>
        </is>
      </c>
      <c r="F7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296" s="6">
        <v>0.0</v>
      </c>
      <c r="H7296" s="3"/>
      <c r="I7296" s="6">
        <f>G7296*H7296</f>
        <v>0</v>
      </c>
    </row>
    <row r="7297" spans="1:9">
      <c r="B7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12-3702</t>
          </r>
        </is>
      </c>
      <c r="C7297" s="4" t="s">
        <v>18</v>
      </c>
      <c r="D7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Проф-Пресс Profit "Букеты на бежевом"</t>
          </r>
        </is>
      </c>
      <c r="F7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297" s="6">
        <v>0.0</v>
      </c>
      <c r="H7297" s="3"/>
      <c r="I7297" s="6">
        <f>G7297*H7297</f>
        <v>0</v>
      </c>
    </row>
    <row r="7298" spans="1:9">
      <c r="B7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Т5ск24_1958</t>
          </r>
        </is>
      </c>
      <c r="C7298" s="4" t="s">
        <v>18</v>
      </c>
      <c r="D7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BG/БиДжи "Вспоминая путешествия"</t>
          </r>
        </is>
      </c>
      <c r="F7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298" s="6">
        <v>0.0</v>
      </c>
      <c r="H7298" s="3"/>
      <c r="I7298" s="6">
        <f>G7298*H7298</f>
        <v>0</v>
      </c>
    </row>
    <row r="7299" spans="1:9">
      <c r="B7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12Т5В1_22836</t>
          </r>
        </is>
      </c>
      <c r="C7299" s="4" t="s">
        <v>18</v>
      </c>
      <c r="D7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Hatber "Котик в кармашке"  1/10</t>
          </r>
        </is>
      </c>
      <c r="F7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299" s="6">
        <v>0.0</v>
      </c>
      <c r="H7299" s="3"/>
      <c r="I7299" s="6">
        <f>G7299*H7299</f>
        <v>0</v>
      </c>
    </row>
    <row r="7300" spans="1:9">
      <c r="B7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18Т5С1_17348</t>
          </r>
        </is>
      </c>
      <c r="C7300" s="4" t="s">
        <v>18</v>
      </c>
      <c r="D7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VK "Вязаные мишки" 1/20</t>
          </r>
        </is>
      </c>
      <c r="F7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00" s="6">
        <v>0.0</v>
      </c>
      <c r="H7300" s="3"/>
      <c r="I7300" s="6">
        <f>G7300*H7300</f>
        <v>0</v>
      </c>
    </row>
    <row r="7301" spans="1:9">
      <c r="B7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12Т5В1_16329</t>
          </r>
        </is>
      </c>
      <c r="C7301" s="4" t="s">
        <v>18</v>
      </c>
      <c r="D7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Hatber "Сони-засони"</t>
          </r>
        </is>
      </c>
      <c r="F7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01" s="6">
        <v>0.0</v>
      </c>
      <c r="H7301" s="3"/>
      <c r="I7301" s="6">
        <f>G7301*H7301</f>
        <v>0</v>
      </c>
    </row>
    <row r="7302" spans="1:9">
      <c r="B7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18Т5В2_03492</t>
          </r>
        </is>
      </c>
      <c r="C7302" s="4" t="s">
        <v>18</v>
      </c>
      <c r="D7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Hatber "Классика" 1/20</t>
          </r>
        </is>
      </c>
      <c r="F7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02" s="6">
        <v>0.0</v>
      </c>
      <c r="H7302" s="3"/>
      <c r="I7302" s="6">
        <f>G7302*H7302</f>
        <v>0</v>
      </c>
    </row>
    <row r="7303" spans="1:9">
      <c r="B7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18-3536</t>
          </r>
        </is>
      </c>
      <c r="C7303" s="4" t="s">
        <v>18</v>
      </c>
      <c r="D7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Проф-Пресс "Микс-72"</t>
          </r>
        </is>
      </c>
      <c r="F7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03" s="6">
        <v>0.0</v>
      </c>
      <c r="H7303" s="3"/>
      <c r="I7303" s="6">
        <f>G7303*H7303</f>
        <v>0</v>
      </c>
    </row>
    <row r="7304" spans="1:9">
      <c r="B7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12-5848</t>
          </r>
        </is>
      </c>
      <c r="C7304" s="4" t="s">
        <v>18</v>
      </c>
      <c r="D7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"Надежные машины"  1/25</t>
          </r>
        </is>
      </c>
      <c r="F7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04" s="6">
        <v>0.0</v>
      </c>
      <c r="H7304" s="3"/>
      <c r="I7304" s="6">
        <f>G7304*H7304</f>
        <v>0</v>
      </c>
    </row>
    <row r="7305" spans="1:9">
      <c r="B7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12Т5В1_20105</t>
          </r>
        </is>
      </c>
      <c r="C7305" s="4" t="s">
        <v>18</v>
      </c>
      <c r="D7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Hatber "Кототерапия"</t>
          </r>
        </is>
      </c>
      <c r="F7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05" s="6">
        <v>0.0</v>
      </c>
      <c r="H7305" s="3"/>
      <c r="I7305" s="6">
        <f>G7305*H7305</f>
        <v>0</v>
      </c>
    </row>
    <row r="7306" spans="1:9">
      <c r="B7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18-0041</t>
          </r>
        </is>
      </c>
      <c r="C7306" s="4" t="s">
        <v>18</v>
      </c>
      <c r="D7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Проф-Пресс Profit "Микс-94"</t>
          </r>
        </is>
      </c>
      <c r="F7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06" s="6">
        <v>0.0</v>
      </c>
      <c r="H7306" s="3"/>
      <c r="I7306" s="6">
        <f>G7306*H7306</f>
        <v>0</v>
      </c>
    </row>
    <row r="7307" spans="1:9">
      <c r="B7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24Т5В1_21085</t>
          </r>
        </is>
      </c>
      <c r="C7307" s="4" t="s">
        <v>18</v>
      </c>
      <c r="D7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"Ленивец" 1/18</t>
          </r>
        </is>
      </c>
      <c r="F7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07" s="6">
        <v>0.0</v>
      </c>
      <c r="H7307" s="3"/>
      <c r="I7307" s="6">
        <f>G7307*H7307</f>
        <v>0</v>
      </c>
    </row>
    <row r="7308" spans="1:9">
      <c r="B7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N5c24-15951</t>
          </r>
        </is>
      </c>
      <c r="C7308" s="4" t="s">
        <v>18</v>
      </c>
      <c r="D7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Greenwich Line "Classic book",</t>
          </r>
        </is>
      </c>
      <c r="F7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7308" s="6">
        <v>0.0</v>
      </c>
      <c r="H7308" s="3"/>
      <c r="I7308" s="6">
        <f>G7308*H7308</f>
        <v>0</v>
      </c>
    </row>
    <row r="7309" spans="1:9">
      <c r="B7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Т5ск18_2033</t>
          </r>
        </is>
      </c>
      <c r="C7309" s="4" t="s">
        <v>18</v>
      </c>
      <c r="D7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BG/БиДжи "Дом"</t>
          </r>
        </is>
      </c>
      <c r="F7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309" s="6">
        <v>0.0</v>
      </c>
      <c r="H7309" s="3"/>
      <c r="I7309" s="6">
        <f>G7309*H7309</f>
        <v>0</v>
      </c>
    </row>
    <row r="7310" spans="1:9">
      <c r="B7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12-4054</t>
          </r>
        </is>
      </c>
      <c r="C7310" s="4" t="s">
        <v>18</v>
      </c>
      <c r="D7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"Сказочные пони"  1/25</t>
          </r>
        </is>
      </c>
      <c r="F7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10" s="6">
        <v>0.0</v>
      </c>
      <c r="H7310" s="3"/>
      <c r="I7310" s="6">
        <f>G7310*H7310</f>
        <v>0</v>
      </c>
    </row>
    <row r="7311" spans="1:9">
      <c r="B7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Т5ск24_1963</t>
          </r>
        </is>
      </c>
      <c r="C7311" s="4" t="s">
        <v>18</v>
      </c>
      <c r="D7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BG/БиДжи "Школа"</t>
          </r>
        </is>
      </c>
      <c r="F7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311" s="6">
        <v>0.0</v>
      </c>
      <c r="H7311" s="3"/>
      <c r="I7311" s="6">
        <f>G7311*H7311</f>
        <v>0</v>
      </c>
    </row>
    <row r="7312" spans="1:9">
      <c r="B7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12-9302</t>
          </r>
        </is>
      </c>
      <c r="C7312" s="4" t="s">
        <v>18</v>
      </c>
      <c r="D7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"Микс-10"</t>
          </r>
        </is>
      </c>
      <c r="F7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12" s="6">
        <v>0.0</v>
      </c>
      <c r="H7312" s="3"/>
      <c r="I7312" s="6">
        <f>G7312*H7312</f>
        <v>0</v>
      </c>
    </row>
    <row r="7313" spans="1:9">
      <c r="B7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Т5ск24_2554</t>
          </r>
        </is>
      </c>
      <c r="C7313" s="4" t="s">
        <v>18</v>
      </c>
      <c r="D7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BG/БиДжи "Super-Mix-9" 1/25</t>
          </r>
        </is>
      </c>
      <c r="F7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313" s="6">
        <v>0.0</v>
      </c>
      <c r="H7313" s="3"/>
      <c r="I7313" s="6">
        <f>G7313*H7313</f>
        <v>0</v>
      </c>
    </row>
    <row r="7314" spans="1:9">
      <c r="B7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24Т5В1_23183</t>
          </r>
        </is>
      </c>
      <c r="C7314" s="4" t="s">
        <v>18</v>
      </c>
      <c r="D7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"Для мальчиков" 1/10</t>
          </r>
        </is>
      </c>
      <c r="F7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14" s="6">
        <v>0.0</v>
      </c>
      <c r="H7314" s="3"/>
      <c r="I7314" s="6">
        <f>G7314*H7314</f>
        <v>0</v>
      </c>
    </row>
    <row r="7315" spans="1:9">
      <c r="B7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Т18к_17847</t>
          </r>
        </is>
      </c>
      <c r="C7315" s="4" t="s">
        <v>18</v>
      </c>
      <c r="D7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ArtSpace "Путешествия. Приключения рядом"</t>
          </r>
        </is>
      </c>
      <c r="F7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315" s="6">
        <v>0.0</v>
      </c>
      <c r="H7315" s="3"/>
      <c r="I7315" s="6">
        <f>G7315*H7315</f>
        <v>0</v>
      </c>
    </row>
    <row r="7316" spans="1:9">
      <c r="B7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24Т5В1_16910</t>
          </r>
        </is>
      </c>
      <c r="C7316" s="4" t="s">
        <v>18</v>
      </c>
      <c r="D7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"Monster Truck"</t>
          </r>
        </is>
      </c>
      <c r="F7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16" s="6">
        <v>0.0</v>
      </c>
      <c r="H7316" s="3"/>
      <c r="I7316" s="6">
        <f>G7316*H7316</f>
        <v>0</v>
      </c>
    </row>
    <row r="7317" spans="1:9">
      <c r="B7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12Т5В1_12100</t>
          </r>
        </is>
      </c>
      <c r="C7317" s="4" t="s">
        <v>18</v>
      </c>
      <c r="D7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Hatber "Спасатели МЧС" 1/20</t>
          </r>
        </is>
      </c>
      <c r="F7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17" s="6">
        <v>0.0</v>
      </c>
      <c r="H7317" s="3"/>
      <c r="I7317" s="6">
        <f>G7317*H7317</f>
        <v>0</v>
      </c>
    </row>
    <row r="7318" spans="1:9">
      <c r="B7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18-9582</t>
          </r>
        </is>
      </c>
      <c r="C7318" s="4" t="s">
        <v>18</v>
      </c>
      <c r="D7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Проф-Пресс "Микс-10"</t>
          </r>
        </is>
      </c>
      <c r="F7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18" s="6">
        <v>0.0</v>
      </c>
      <c r="H7318" s="3"/>
      <c r="I7318" s="6">
        <f>G7318*H7318</f>
        <v>0</v>
      </c>
    </row>
    <row r="7319" spans="1:9">
      <c r="B7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18Т5В2_11043</t>
          </r>
        </is>
      </c>
      <c r="C7319" s="4" t="s">
        <v>18</v>
      </c>
      <c r="D7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Hatber "Котята"</t>
          </r>
        </is>
      </c>
      <c r="F7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19" s="6">
        <v>0.0</v>
      </c>
      <c r="H7319" s="3"/>
      <c r="I7319" s="6">
        <f>G7319*H7319</f>
        <v>0</v>
      </c>
    </row>
    <row r="7320" spans="1:9">
      <c r="B7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12-9311</t>
          </r>
        </is>
      </c>
      <c r="C7320" s="4" t="s">
        <v>18</v>
      </c>
      <c r="D7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Profit "Машинки с глазами"</t>
          </r>
        </is>
      </c>
      <c r="F7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20" s="6">
        <v>0.0</v>
      </c>
      <c r="H7320" s="3"/>
      <c r="I7320" s="6">
        <f>G7320*H7320</f>
        <v>0</v>
      </c>
    </row>
    <row r="7321" spans="1:9">
      <c r="B7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24Т5В1_19916</t>
          </r>
        </is>
      </c>
      <c r="C7321" s="4" t="s">
        <v>18</v>
      </c>
      <c r="D7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"Приключения маленькой панды" 1/18</t>
          </r>
        </is>
      </c>
      <c r="F7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21" s="6">
        <v>0.0</v>
      </c>
      <c r="H7321" s="3"/>
      <c r="I7321" s="6">
        <f>G7321*H7321</f>
        <v>0</v>
      </c>
    </row>
    <row r="7322" spans="1:9">
      <c r="B7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18Т5С1_01642</t>
          </r>
        </is>
      </c>
      <c r="C7322" s="4" t="s">
        <v>18</v>
      </c>
      <c r="D7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"Шотландка" 1/20</t>
          </r>
        </is>
      </c>
      <c r="F7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22" s="6">
        <v>0.0</v>
      </c>
      <c r="H7322" s="3"/>
      <c r="I7322" s="6">
        <f>G7322*H7322</f>
        <v>0</v>
      </c>
    </row>
    <row r="7323" spans="1:9">
      <c r="B7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12-9463</t>
          </r>
        </is>
      </c>
      <c r="C7323" s="4" t="s">
        <v>18</v>
      </c>
      <c r="D7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"Машины-2" 1/25</t>
          </r>
        </is>
      </c>
      <c r="F7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23" s="6">
        <v>0.0</v>
      </c>
      <c r="H7323" s="3"/>
      <c r="I7323" s="6">
        <f>G7323*H7323</f>
        <v>0</v>
      </c>
    </row>
    <row r="7324" spans="1:9">
      <c r="B7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18-0040</t>
          </r>
        </is>
      </c>
      <c r="C7324" s="4" t="s">
        <v>18</v>
      </c>
      <c r="D7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Проф-Пресс Profit "Микс.м-93"</t>
          </r>
        </is>
      </c>
      <c r="F7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24" s="6">
        <v>0.0</v>
      </c>
      <c r="H7324" s="3"/>
      <c r="I7324" s="6">
        <f>G7324*H7324</f>
        <v>0</v>
      </c>
    </row>
    <row r="7325" spans="1:9">
      <c r="B7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Т18к_14326</t>
          </r>
        </is>
      </c>
      <c r="C7325" s="4" t="s">
        <v>18</v>
      </c>
      <c r="D7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ArtSpace "Природа. Macroworld"</t>
          </r>
        </is>
      </c>
      <c r="F7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325" s="6">
        <v>0.0</v>
      </c>
      <c r="H7325" s="3"/>
      <c r="I7325" s="6">
        <f>G7325*H7325</f>
        <v>0</v>
      </c>
    </row>
    <row r="7326" spans="1:9">
      <c r="B7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12-3700</t>
          </r>
        </is>
      </c>
      <c r="C7326" s="4" t="s">
        <v>18</v>
      </c>
      <c r="D7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"Совы и веточки"  1/25</t>
          </r>
        </is>
      </c>
      <c r="F7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26" s="6">
        <v>0.0</v>
      </c>
      <c r="H7326" s="3"/>
      <c r="I7326" s="6">
        <f>G7326*H7326</f>
        <v>0</v>
      </c>
    </row>
    <row r="7327" spans="1:9">
      <c r="B7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12Т5В6_08217</t>
          </r>
        </is>
      </c>
      <c r="C7327" s="4" t="s">
        <v>18</v>
      </c>
      <c r="D7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Hatber "Спортивные авто"</t>
          </r>
        </is>
      </c>
      <c r="F7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27" s="6">
        <v>0.0</v>
      </c>
      <c r="H7327" s="3"/>
      <c r="I7327" s="6">
        <f>G7327*H7327</f>
        <v>0</v>
      </c>
    </row>
    <row r="7328" spans="1:9">
      <c r="B7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24-3895</t>
          </r>
        </is>
      </c>
      <c r="C7328" s="4" t="s">
        <v>18</v>
      </c>
      <c r="D7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Проф-Пресс "Микс.м-92"</t>
          </r>
        </is>
      </c>
      <c r="F7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28" s="6">
        <v>0.0</v>
      </c>
      <c r="H7328" s="3"/>
      <c r="I7328" s="6">
        <f>G7328*H7328</f>
        <v>0</v>
      </c>
    </row>
    <row r="7329" spans="1:9">
      <c r="B7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18-3533</t>
          </r>
        </is>
      </c>
      <c r="C7329" s="4" t="s">
        <v>18</v>
      </c>
      <c r="D7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Проф-Пресс Profit  "Морские узоры"</t>
          </r>
        </is>
      </c>
      <c r="F7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29" s="6">
        <v>0.0</v>
      </c>
      <c r="H7329" s="3"/>
      <c r="I7329" s="6">
        <f>G7329*H7329</f>
        <v>0</v>
      </c>
    </row>
    <row r="7330" spans="1:9">
      <c r="B7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12-9308</t>
          </r>
        </is>
      </c>
      <c r="C7330" s="4" t="s">
        <v>18</v>
      </c>
      <c r="D7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"Милые пони"</t>
          </r>
        </is>
      </c>
      <c r="F7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30" s="6">
        <v>0.0</v>
      </c>
      <c r="H7330" s="3"/>
      <c r="I7330" s="6">
        <f>G7330*H7330</f>
        <v>0</v>
      </c>
    </row>
    <row r="7331" spans="1:9">
      <c r="B7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12-9301</t>
          </r>
        </is>
      </c>
      <c r="C7331" s="4" t="s">
        <v>18</v>
      </c>
      <c r="D7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"Авто"</t>
          </r>
        </is>
      </c>
      <c r="F7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31" s="6">
        <v>0.0</v>
      </c>
      <c r="H7331" s="3"/>
      <c r="I7331" s="6">
        <f>G7331*H7331</f>
        <v>0</v>
      </c>
    </row>
    <row r="7332" spans="1:9">
      <c r="B7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18Т5В1_19929</t>
          </r>
        </is>
      </c>
      <c r="C7332" s="4" t="s">
        <v>18</v>
      </c>
      <c r="D7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"Забавные читатели"</t>
          </r>
        </is>
      </c>
      <c r="F7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32" s="6">
        <v>0.0</v>
      </c>
      <c r="H7332" s="3"/>
      <c r="I7332" s="6">
        <f>G7332*H7332</f>
        <v>0</v>
      </c>
    </row>
    <row r="7333" spans="1:9">
      <c r="B7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12-1857</t>
          </r>
        </is>
      </c>
      <c r="C7333" s="4" t="s">
        <v>18</v>
      </c>
      <c r="D7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Проф-Пресс "Пони" 1/25</t>
          </r>
        </is>
      </c>
      <c r="F7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33" s="6">
        <v>0.0</v>
      </c>
      <c r="H7333" s="3"/>
      <c r="I7333" s="6">
        <f>G7333*H7333</f>
        <v>0</v>
      </c>
    </row>
    <row r="7334" spans="1:9">
      <c r="B7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24Т5В1_18342</t>
          </r>
        </is>
      </c>
      <c r="C7334" s="4" t="s">
        <v>18</v>
      </c>
      <c r="D7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"Шотландка" 1/18</t>
          </r>
        </is>
      </c>
      <c r="F7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34" s="6">
        <v>0.0</v>
      </c>
      <c r="H7334" s="3"/>
      <c r="I7334" s="6">
        <f>G7334*H7334</f>
        <v>0</v>
      </c>
    </row>
    <row r="7335" spans="1:9">
      <c r="B7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18-9574</t>
          </r>
        </is>
      </c>
      <c r="C7335" s="4" t="s">
        <v>18</v>
      </c>
      <c r="D7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Проф-Пресс "Микс-м"</t>
          </r>
        </is>
      </c>
      <c r="F7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35" s="6">
        <v>0.0</v>
      </c>
      <c r="H7335" s="3"/>
      <c r="I7335" s="6">
        <f>G7335*H7335</f>
        <v>0</v>
      </c>
    </row>
    <row r="7336" spans="1:9">
      <c r="B7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18Т5В1_03140</t>
          </r>
        </is>
      </c>
      <c r="C7336" s="4" t="s">
        <v>18</v>
      </c>
      <c r="D7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"Пастель" 1/20</t>
          </r>
        </is>
      </c>
      <c r="F7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36" s="6">
        <v>0.0</v>
      </c>
      <c r="H7336" s="3"/>
      <c r="I7336" s="6">
        <f>G7336*H7336</f>
        <v>0</v>
      </c>
    </row>
    <row r="7337" spans="1:9">
      <c r="B7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12Т5В1_18926</t>
          </r>
        </is>
      </c>
      <c r="C7337" s="4" t="s">
        <v>18</v>
      </c>
      <c r="D7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Hatber "Панда"  1/20</t>
          </r>
        </is>
      </c>
      <c r="F7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37" s="6">
        <v>0.0</v>
      </c>
      <c r="H7337" s="3"/>
      <c r="I7337" s="6">
        <f>G7337*H7337</f>
        <v>0</v>
      </c>
    </row>
    <row r="7338" spans="1:9">
      <c r="B7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12Т5В6_05151</t>
          </r>
        </is>
      </c>
      <c r="C7338" s="4" t="s">
        <v>18</v>
      </c>
      <c r="D7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Hatber "Пастель сиреневая"  1/20</t>
          </r>
        </is>
      </c>
      <c r="F7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38" s="6">
        <v>0.0</v>
      </c>
      <c r="H7338" s="3"/>
      <c r="I7338" s="6">
        <f>G7338*H7338</f>
        <v>0</v>
      </c>
    </row>
    <row r="7339" spans="1:9">
      <c r="B7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12-3085</t>
          </r>
        </is>
      </c>
      <c r="C7339" s="4" t="s">
        <v>18</v>
      </c>
      <c r="D7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"Микс.д-49"</t>
          </r>
        </is>
      </c>
      <c r="F7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39" s="6">
        <v>0.0</v>
      </c>
      <c r="H7339" s="3"/>
      <c r="I7339" s="6">
        <f>G7339*H7339</f>
        <v>0</v>
      </c>
    </row>
    <row r="7340" spans="1:9">
      <c r="B7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Т24л_17901</t>
          </r>
        </is>
      </c>
      <c r="C7340" s="4" t="s">
        <v>18</v>
      </c>
      <c r="D7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ArtSpace "Микс. Для мальчиков"</t>
          </r>
        </is>
      </c>
      <c r="F7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340" s="6">
        <v>0.0</v>
      </c>
      <c r="H7340" s="3"/>
      <c r="I7340" s="6">
        <f>G7340*H7340</f>
        <v>0</v>
      </c>
    </row>
    <row r="7341" spans="1:9">
      <c r="B7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12Т5В2_20483</t>
          </r>
        </is>
      </c>
      <c r="C7341" s="4" t="s">
        <v>18</v>
      </c>
      <c r="D7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Hatber "Летающие звери" 1/20</t>
          </r>
        </is>
      </c>
      <c r="F7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41" s="6">
        <v>0.0</v>
      </c>
      <c r="H7341" s="3"/>
      <c r="I7341" s="6">
        <f>G7341*H7341</f>
        <v>0</v>
      </c>
    </row>
    <row r="7342" spans="1:9">
      <c r="B7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Т5ск24_9912</t>
          </r>
        </is>
      </c>
      <c r="C7342" s="4" t="s">
        <v>18</v>
      </c>
      <c r="D7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BG/БиДжи "Спорт авто"</t>
          </r>
        </is>
      </c>
      <c r="F7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342" s="6">
        <v>0.0</v>
      </c>
      <c r="H7342" s="3"/>
      <c r="I7342" s="6">
        <f>G7342*H7342</f>
        <v>0</v>
      </c>
    </row>
    <row r="7343" spans="1:9">
      <c r="B7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12Т5С1_17408</t>
          </r>
        </is>
      </c>
      <c r="C7343" s="4" t="s">
        <v>18</v>
      </c>
      <c r="D7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Hatber "Принцессы"</t>
          </r>
        </is>
      </c>
      <c r="F7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43" s="6">
        <v>0.0</v>
      </c>
      <c r="H7343" s="3"/>
      <c r="I7343" s="6">
        <f>G7343*H7343</f>
        <v>0</v>
      </c>
    </row>
    <row r="7344" spans="1:9">
      <c r="B7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12-3707</t>
          </r>
        </is>
      </c>
      <c r="C7344" s="4" t="s">
        <v>18</v>
      </c>
      <c r="D7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Profit "Яркие мячи"</t>
          </r>
        </is>
      </c>
      <c r="F7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44" s="6">
        <v>0.0</v>
      </c>
      <c r="H7344" s="3"/>
      <c r="I7344" s="6">
        <f>G7344*H7344</f>
        <v>0</v>
      </c>
    </row>
    <row r="7345" spans="1:9">
      <c r="B7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12-0175</t>
          </r>
        </is>
      </c>
      <c r="C7345" s="4" t="s">
        <v>18</v>
      </c>
      <c r="D7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"Грациозные принцессы"</t>
          </r>
        </is>
      </c>
      <c r="F7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45" s="6">
        <v>0.0</v>
      </c>
      <c r="H7345" s="3"/>
      <c r="I7345" s="6">
        <f>G7345*H7345</f>
        <v>0</v>
      </c>
    </row>
    <row r="7346" spans="1:9">
      <c r="B7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18-4304</t>
          </r>
        </is>
      </c>
      <c r="C7346" s="4" t="s">
        <v>18</v>
      </c>
      <c r="D7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Проф-Пресс Profit "Веселые совы"</t>
          </r>
        </is>
      </c>
      <c r="F7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46" s="6">
        <v>0.0</v>
      </c>
      <c r="H7346" s="3"/>
      <c r="I7346" s="6">
        <f>G7346*H7346</f>
        <v>0</v>
      </c>
    </row>
    <row r="7347" spans="1:9">
      <c r="B7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12-4225</t>
          </r>
        </is>
      </c>
      <c r="C7347" s="4" t="s">
        <v>18</v>
      </c>
      <c r="D7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"Внедорожники в горах"  1/25</t>
          </r>
        </is>
      </c>
      <c r="F7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47" s="6">
        <v>0.0</v>
      </c>
      <c r="H7347" s="3"/>
      <c r="I7347" s="6">
        <f>G7347*H7347</f>
        <v>0</v>
      </c>
    </row>
    <row r="7348" spans="1:9">
      <c r="B7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24-2716</t>
          </r>
        </is>
      </c>
      <c r="C7348" s="4" t="s">
        <v>18</v>
      </c>
      <c r="D7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Проф-Пресс "Авто на красном"</t>
          </r>
        </is>
      </c>
      <c r="F7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48" s="6">
        <v>0.0</v>
      </c>
      <c r="H7348" s="3"/>
      <c r="I7348" s="6">
        <f>G7348*H7348</f>
        <v>0</v>
      </c>
    </row>
    <row r="7349" spans="1:9">
      <c r="B7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12Т5В1_17899</t>
          </r>
        </is>
      </c>
      <c r="C7349" s="4" t="s">
        <v>18</v>
      </c>
      <c r="D7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Hatber "Маленькие панды"</t>
          </r>
        </is>
      </c>
      <c r="F7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49" s="6">
        <v>0.0</v>
      </c>
      <c r="H7349" s="3"/>
      <c r="I7349" s="6">
        <f>G7349*H7349</f>
        <v>0</v>
      </c>
    </row>
    <row r="7350" spans="1:9">
      <c r="B7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12Т5В6_05144</t>
          </r>
        </is>
      </c>
      <c r="C7350" s="4" t="s">
        <v>18</v>
      </c>
      <c r="D7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Hatber "Пастель салатовая"  1/20</t>
          </r>
        </is>
      </c>
      <c r="F7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50" s="6">
        <v>0.0</v>
      </c>
      <c r="H7350" s="3"/>
      <c r="I7350" s="6">
        <f>G7350*H7350</f>
        <v>0</v>
      </c>
    </row>
    <row r="7351" spans="1:9">
      <c r="B7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24Т5В1_20517</t>
          </r>
        </is>
      </c>
      <c r="C7351" s="4" t="s">
        <v>18</v>
      </c>
      <c r="D7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"Смешные мышки" 1/18</t>
          </r>
        </is>
      </c>
      <c r="F7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51" s="6">
        <v>0.0</v>
      </c>
      <c r="H7351" s="3"/>
      <c r="I7351" s="6">
        <f>G7351*H7351</f>
        <v>0</v>
      </c>
    </row>
    <row r="7352" spans="1:9">
      <c r="B7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12-9464</t>
          </r>
        </is>
      </c>
      <c r="C7352" s="4" t="s">
        <v>18</v>
      </c>
      <c r="D7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"Мото-1" 1/25</t>
          </r>
        </is>
      </c>
      <c r="F7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52" s="6">
        <v>0.0</v>
      </c>
      <c r="H7352" s="3"/>
      <c r="I7352" s="6">
        <f>G7352*H7352</f>
        <v>0</v>
      </c>
    </row>
    <row r="7353" spans="1:9">
      <c r="B7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Т24к_22950</t>
          </r>
        </is>
      </c>
      <c r="C7353" s="4" t="s">
        <v>18</v>
      </c>
      <c r="D7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ArtSpace "Микс. Для девочек", ВД-лак</t>
          </r>
        </is>
      </c>
      <c r="F7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353" s="6">
        <v>0.0</v>
      </c>
      <c r="H7353" s="3"/>
      <c r="I7353" s="6">
        <f>G7353*H7353</f>
        <v>0</v>
      </c>
    </row>
    <row r="7354" spans="1:9">
      <c r="B7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18Т5В2_19148</t>
          </r>
        </is>
      </c>
      <c r="C7354" s="4" t="s">
        <v>18</v>
      </c>
      <c r="D7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Hatber "Yoga Fox" 1/20</t>
          </r>
        </is>
      </c>
      <c r="F7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54" s="6">
        <v>0.0</v>
      </c>
      <c r="H7354" s="3"/>
      <c r="I7354" s="6">
        <f>G7354*H7354</f>
        <v>0</v>
      </c>
    </row>
    <row r="7355" spans="1:9">
      <c r="B7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12-9305</t>
          </r>
        </is>
      </c>
      <c r="C7355" s="4" t="s">
        <v>18</v>
      </c>
      <c r="D7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Profit "Микс машины"</t>
          </r>
        </is>
      </c>
      <c r="F7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55" s="6">
        <v>0.0</v>
      </c>
      <c r="H7355" s="3"/>
      <c r="I7355" s="6">
        <f>G7355*H7355</f>
        <v>0</v>
      </c>
    </row>
    <row r="7356" spans="1:9">
      <c r="B7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12Т5В1_18479</t>
          </r>
        </is>
      </c>
      <c r="C7356" s="4" t="s">
        <v>18</v>
      </c>
      <c r="D7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Hatber "Школьная коллекция" 1/20</t>
          </r>
        </is>
      </c>
      <c r="F7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56" s="6">
        <v>0.0</v>
      </c>
      <c r="H7356" s="3"/>
      <c r="I7356" s="6">
        <f>G7356*H7356</f>
        <v>0</v>
      </c>
    </row>
    <row r="7357" spans="1:9">
      <c r="B7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24T5B1_16628</t>
          </r>
        </is>
      </c>
      <c r="C7357" s="4" t="s">
        <v>18</v>
      </c>
      <c r="D7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"Relax Life" 1/18</t>
          </r>
        </is>
      </c>
      <c r="F7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57" s="6">
        <v>0.0</v>
      </c>
      <c r="H7357" s="3"/>
      <c r="I7357" s="6">
        <f>G7357*H7357</f>
        <v>0</v>
      </c>
    </row>
    <row r="7358" spans="1:9">
      <c r="B7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18-3543</t>
          </r>
        </is>
      </c>
      <c r="C7358" s="4" t="s">
        <v>18</v>
      </c>
      <c r="D7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Проф-Пресс "Микс-75"</t>
          </r>
        </is>
      </c>
      <c r="F7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58" s="6">
        <v>0.0</v>
      </c>
      <c r="H7358" s="3"/>
      <c r="I7358" s="6">
        <f>G7358*H7358</f>
        <v>0</v>
      </c>
    </row>
    <row r="7359" spans="1:9">
      <c r="B7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Т5ск24_3998</t>
          </r>
        </is>
      </c>
      <c r="C7359" s="4" t="s">
        <v>18</v>
      </c>
      <c r="D7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BG/БиДжи "Super-Mix-7"</t>
          </r>
        </is>
      </c>
      <c r="F7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359" s="6">
        <v>0.0</v>
      </c>
      <c r="H7359" s="3"/>
      <c r="I7359" s="6">
        <f>G7359*H7359</f>
        <v>0</v>
      </c>
    </row>
    <row r="7360" spans="1:9">
      <c r="B7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12-3719</t>
          </r>
        </is>
      </c>
      <c r="C7360" s="4" t="s">
        <v>18</v>
      </c>
      <c r="D7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Проф-Пресс "Спортивные зверята-2"</t>
          </r>
        </is>
      </c>
      <c r="F7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60" s="6">
        <v>0.0</v>
      </c>
      <c r="H7360" s="3"/>
      <c r="I7360" s="6">
        <f>G7360*H7360</f>
        <v>0</v>
      </c>
    </row>
    <row r="7361" spans="1:9">
      <c r="B7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18Т5В2_20086</t>
          </r>
        </is>
      </c>
      <c r="C7361" s="4" t="s">
        <v>18</v>
      </c>
      <c r="D7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Hatber "ЕНОТик"</t>
          </r>
        </is>
      </c>
      <c r="F7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61" s="6">
        <v>0.0</v>
      </c>
      <c r="H7361" s="3"/>
      <c r="I7361" s="6">
        <f>G7361*H7361</f>
        <v>0</v>
      </c>
    </row>
    <row r="7362" spans="1:9">
      <c r="B7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Т18л_14350</t>
          </r>
        </is>
      </c>
      <c r="C7362" s="4" t="s">
        <v>18</v>
      </c>
      <c r="D7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ArtSpace "Питомцы. Pretty sweet"</t>
          </r>
        </is>
      </c>
      <c r="F7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362" s="6">
        <v>0.0</v>
      </c>
      <c r="H7362" s="3"/>
      <c r="I7362" s="6">
        <f>G7362*H7362</f>
        <v>0</v>
      </c>
    </row>
    <row r="7363" spans="1:9">
      <c r="B7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12-1878</t>
          </r>
        </is>
      </c>
      <c r="C7363" s="4" t="s">
        <v>18</v>
      </c>
      <c r="D7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Проф-Пресс "Микс-28"</t>
          </r>
        </is>
      </c>
      <c r="F7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63" s="6">
        <v>0.0</v>
      </c>
      <c r="H7363" s="3"/>
      <c r="I7363" s="6">
        <f>G7363*H7363</f>
        <v>0</v>
      </c>
    </row>
    <row r="7364" spans="1:9">
      <c r="B7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12-9313</t>
          </r>
        </is>
      </c>
      <c r="C7364" s="4" t="s">
        <v>18</v>
      </c>
      <c r="D7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"Прекрасные феи" 1/25</t>
          </r>
        </is>
      </c>
      <c r="F7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64" s="6">
        <v>0.0</v>
      </c>
      <c r="H7364" s="3"/>
      <c r="I7364" s="6">
        <f>G7364*H7364</f>
        <v>0</v>
      </c>
    </row>
    <row r="7365" spans="1:9">
      <c r="B7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18Т5В2_18218</t>
          </r>
        </is>
      </c>
      <c r="C7365" s="4" t="s">
        <v>18</v>
      </c>
      <c r="D7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Hatber "Кот Басик"</t>
          </r>
        </is>
      </c>
      <c r="F7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65" s="6">
        <v>0.0</v>
      </c>
      <c r="H7365" s="3"/>
      <c r="I7365" s="6">
        <f>G7365*H7365</f>
        <v>0</v>
      </c>
    </row>
    <row r="7366" spans="1:9">
      <c r="B7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12-0299</t>
          </r>
        </is>
      </c>
      <c r="C7366" s="4" t="s">
        <v>18</v>
      </c>
      <c r="D7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"Школьная классика"</t>
          </r>
        </is>
      </c>
      <c r="F7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66" s="6">
        <v>0.0</v>
      </c>
      <c r="H7366" s="3"/>
      <c r="I7366" s="6">
        <f>G7366*H7366</f>
        <v>0</v>
      </c>
    </row>
    <row r="7367" spans="1:9">
      <c r="B7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18-1880</t>
          </r>
        </is>
      </c>
      <c r="C7367" s="4" t="s">
        <v>18</v>
      </c>
      <c r="D7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Проф-Пресс Profit  "Яркие суперкары"</t>
          </r>
        </is>
      </c>
      <c r="F7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67" s="6">
        <v>0.0</v>
      </c>
      <c r="H7367" s="3"/>
      <c r="I7367" s="6">
        <f>G7367*H7367</f>
        <v>0</v>
      </c>
    </row>
    <row r="7368" spans="1:9">
      <c r="B7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12-9460</t>
          </r>
        </is>
      </c>
      <c r="C7368" s="4" t="s">
        <v>18</v>
      </c>
      <c r="D7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"Влюбленные совы"</t>
          </r>
        </is>
      </c>
      <c r="F7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68" s="6">
        <v>0.0</v>
      </c>
      <c r="H7368" s="3"/>
      <c r="I7368" s="6">
        <f>G7368*H7368</f>
        <v>0</v>
      </c>
    </row>
    <row r="7369" spans="1:9">
      <c r="B7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Т5ск18_3736</t>
          </r>
        </is>
      </c>
      <c r="C7369" s="4" t="s">
        <v>18</v>
      </c>
      <c r="D7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BG/БиДжи "Travel Time"</t>
          </r>
        </is>
      </c>
      <c r="F7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369" s="6">
        <v>0.0</v>
      </c>
      <c r="H7369" s="3"/>
      <c r="I7369" s="6">
        <f>G7369*H7369</f>
        <v>0</v>
      </c>
    </row>
    <row r="7370" spans="1:9">
      <c r="B7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12-3114</t>
          </r>
        </is>
      </c>
      <c r="C7370" s="4" t="s">
        <v>18</v>
      </c>
      <c r="D7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Проф-Пресс "Микс.м-51" 1/20</t>
          </r>
        </is>
      </c>
      <c r="F7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70" s="6">
        <v>0.0</v>
      </c>
      <c r="H7370" s="3"/>
      <c r="I7370" s="6">
        <f>G7370*H7370</f>
        <v>0</v>
      </c>
    </row>
    <row r="7371" spans="1:9">
      <c r="B7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24Т5вмВ1_20100</t>
          </r>
        </is>
      </c>
      <c r="C7371" s="4" t="s">
        <v>18</v>
      </c>
      <c r="D7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"Забавные планеты" выбор. лак  1/18</t>
          </r>
        </is>
      </c>
      <c r="F7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71" s="6">
        <v>0.0</v>
      </c>
      <c r="H7371" s="3"/>
      <c r="I7371" s="6">
        <f>G7371*H7371</f>
        <v>0</v>
      </c>
    </row>
    <row r="7372" spans="1:9">
      <c r="B7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18-9810</t>
          </r>
        </is>
      </c>
      <c r="C7372" s="4" t="s">
        <v>18</v>
      </c>
      <c r="D7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Проф-Пресс Profit  "Микс.д-92"</t>
          </r>
        </is>
      </c>
      <c r="F7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72" s="6">
        <v>0.0</v>
      </c>
      <c r="H7372" s="3"/>
      <c r="I7372" s="6">
        <f>G7372*H7372</f>
        <v>0</v>
      </c>
    </row>
    <row r="7373" spans="1:9">
      <c r="B7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12-9321</t>
          </r>
        </is>
      </c>
      <c r="C7373" s="4" t="s">
        <v>18</v>
      </c>
      <c r="D7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Проф-Пресс "Микс-10"</t>
          </r>
        </is>
      </c>
      <c r="F7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73" s="6">
        <v>0.0</v>
      </c>
      <c r="H7373" s="3"/>
      <c r="I7373" s="6">
        <f>G7373*H7373</f>
        <v>0</v>
      </c>
    </row>
    <row r="7374" spans="1:9">
      <c r="B7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18-3544</t>
          </r>
        </is>
      </c>
      <c r="C7374" s="4" t="s">
        <v>18</v>
      </c>
      <c r="D7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Проф-Пресс Profit  "Яркие цветы"</t>
          </r>
        </is>
      </c>
      <c r="F7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74" s="6">
        <v>0.0</v>
      </c>
      <c r="H7374" s="3"/>
      <c r="I7374" s="6">
        <f>G7374*H7374</f>
        <v>0</v>
      </c>
    </row>
    <row r="7375" spans="1:9">
      <c r="B7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24Т5В1_19750</t>
          </r>
        </is>
      </c>
      <c r="C7375" s="4" t="s">
        <v>18</v>
      </c>
      <c r="D7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"Фантастические твари" 1/18</t>
          </r>
        </is>
      </c>
      <c r="F7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75" s="6">
        <v>0.0</v>
      </c>
      <c r="H7375" s="3"/>
      <c r="I7375" s="6">
        <f>G7375*H7375</f>
        <v>0</v>
      </c>
    </row>
    <row r="7376" spans="1:9">
      <c r="B7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18Т5В1_20084</t>
          </r>
        </is>
      </c>
      <c r="C7376" s="4" t="s">
        <v>18</v>
      </c>
      <c r="D7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"Автолюбитель"</t>
          </r>
        </is>
      </c>
      <c r="F7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76" s="6">
        <v>0.0</v>
      </c>
      <c r="H7376" s="3"/>
      <c r="I7376" s="6">
        <f>G7376*H7376</f>
        <v>0</v>
      </c>
    </row>
    <row r="7377" spans="1:9">
      <c r="B7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18Т5В1_17363</t>
          </r>
        </is>
      </c>
      <c r="C7377" s="4" t="s">
        <v>18</v>
      </c>
      <c r="D7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"Про кота" 1/20</t>
          </r>
        </is>
      </c>
      <c r="F7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77" s="6">
        <v>0.0</v>
      </c>
      <c r="H7377" s="3"/>
      <c r="I7377" s="6">
        <f>G7377*H7377</f>
        <v>0</v>
      </c>
    </row>
    <row r="7378" spans="1:9">
      <c r="B7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12Т5В1_17341</t>
          </r>
        </is>
      </c>
      <c r="C7378" s="4" t="s">
        <v>18</v>
      </c>
      <c r="D7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Hatber "Львенок" 1/20</t>
          </r>
        </is>
      </c>
      <c r="F7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78" s="6">
        <v>0.0</v>
      </c>
      <c r="H7378" s="3"/>
      <c r="I7378" s="6">
        <f>G7378*H7378</f>
        <v>0</v>
      </c>
    </row>
    <row r="7379" spans="1:9">
      <c r="B7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Т5ск18_1989</t>
          </r>
        </is>
      </c>
      <c r="C7379" s="4" t="s">
        <v>18</v>
      </c>
      <c r="D7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BG/БиДжи "Утес"</t>
          </r>
        </is>
      </c>
      <c r="F7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379" s="6">
        <v>0.0</v>
      </c>
      <c r="H7379" s="3"/>
      <c r="I7379" s="6">
        <f>G7379*H7379</f>
        <v>0</v>
      </c>
    </row>
    <row r="7380" spans="1:9">
      <c r="B7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12Т5В1_19513</t>
          </r>
        </is>
      </c>
      <c r="C7380" s="4" t="s">
        <v>18</v>
      </c>
      <c r="D7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Hatber "Мультяшки"  1/20</t>
          </r>
        </is>
      </c>
      <c r="F7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80" s="6">
        <v>0.0</v>
      </c>
      <c r="H7380" s="3"/>
      <c r="I7380" s="6">
        <f>G7380*H7380</f>
        <v>0</v>
      </c>
    </row>
    <row r="7381" spans="1:9">
      <c r="B7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12-1860</t>
          </r>
        </is>
      </c>
      <c r="C7381" s="4" t="s">
        <v>18</v>
      </c>
      <c r="D7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"Красивые мечети"  1/25</t>
          </r>
        </is>
      </c>
      <c r="F7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81" s="6">
        <v>0.0</v>
      </c>
      <c r="H7381" s="3"/>
      <c r="I7381" s="6">
        <f>G7381*H7381</f>
        <v>0</v>
      </c>
    </row>
    <row r="7382" spans="1:9">
      <c r="B7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12Т5В6_19505</t>
          </r>
        </is>
      </c>
      <c r="C7382" s="4" t="s">
        <v>18</v>
      </c>
      <c r="D7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Hatber "Мультяшки"</t>
          </r>
        </is>
      </c>
      <c r="F7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82" s="6">
        <v>0.0</v>
      </c>
      <c r="H7382" s="3"/>
      <c r="I7382" s="6">
        <f>G7382*H7382</f>
        <v>0</v>
      </c>
    </row>
    <row r="7383" spans="1:9">
      <c r="B7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12Т5В1_15065</t>
          </r>
        </is>
      </c>
      <c r="C7383" s="4" t="s">
        <v>18</v>
      </c>
      <c r="D7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Hatber "Милашки"</t>
          </r>
        </is>
      </c>
      <c r="F7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83" s="6">
        <v>0.0</v>
      </c>
      <c r="H7383" s="3"/>
      <c r="I7383" s="6">
        <f>G7383*H7383</f>
        <v>0</v>
      </c>
    </row>
    <row r="7384" spans="1:9">
      <c r="B7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12-0297</t>
          </r>
        </is>
      </c>
      <c r="C7384" s="4" t="s">
        <v>18</v>
      </c>
      <c r="D7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"Красоты крыма"</t>
          </r>
        </is>
      </c>
      <c r="F7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84" s="6">
        <v>0.0</v>
      </c>
      <c r="H7384" s="3"/>
      <c r="I7384" s="6">
        <f>G7384*H7384</f>
        <v>0</v>
      </c>
    </row>
    <row r="7385" spans="1:9">
      <c r="B7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24Т5В1_12374</t>
          </r>
        </is>
      </c>
      <c r="C7385" s="4" t="s">
        <v>18</v>
      </c>
      <c r="D7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"Щенки НЯ" 1/18</t>
          </r>
        </is>
      </c>
      <c r="F7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85" s="6">
        <v>0.0</v>
      </c>
      <c r="H7385" s="3"/>
      <c r="I7385" s="6">
        <f>G7385*H7385</f>
        <v>0</v>
      </c>
    </row>
    <row r="7386" spans="1:9">
      <c r="B7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24Т5В1_19148</t>
          </r>
        </is>
      </c>
      <c r="C7386" s="4" t="s">
        <v>18</v>
      </c>
      <c r="D7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"Animals Yoga"</t>
          </r>
        </is>
      </c>
      <c r="F7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86" s="6">
        <v>0.0</v>
      </c>
      <c r="H7386" s="3"/>
      <c r="I7386" s="6">
        <f>G7386*H7386</f>
        <v>0</v>
      </c>
    </row>
    <row r="7387" spans="1:9">
      <c r="B7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18Т5В1_18182</t>
          </r>
        </is>
      </c>
      <c r="C7387" s="4" t="s">
        <v>18</v>
      </c>
      <c r="D7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"Четыре с хвостиком" 1/20 выпуск №2</t>
          </r>
        </is>
      </c>
      <c r="F7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87" s="6">
        <v>0.0</v>
      </c>
      <c r="H7387" s="3"/>
      <c r="I7387" s="6">
        <f>G7387*H7387</f>
        <v>0</v>
      </c>
    </row>
    <row r="7388" spans="1:9">
      <c r="B7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24Т5В2_19935</t>
          </r>
        </is>
      </c>
      <c r="C7388" s="4" t="s">
        <v>18</v>
      </c>
      <c r="D7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Hatber "Игра слов"</t>
          </r>
        </is>
      </c>
      <c r="F7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88" s="6">
        <v>0.0</v>
      </c>
      <c r="H7388" s="3"/>
      <c r="I7388" s="6">
        <f>G7388*H7388</f>
        <v>0</v>
      </c>
    </row>
    <row r="7389" spans="1:9">
      <c r="B7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24Т5В1_05145</t>
          </r>
        </is>
      </c>
      <c r="C7389" s="4" t="s">
        <v>18</v>
      </c>
      <c r="D7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"С уголком"</t>
          </r>
        </is>
      </c>
      <c r="F7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89" s="6">
        <v>0.0</v>
      </c>
      <c r="H7389" s="3"/>
      <c r="I7389" s="6">
        <f>G7389*H7389</f>
        <v>0</v>
      </c>
    </row>
    <row r="7390" spans="1:9">
      <c r="B7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18Т5В1_19046</t>
          </r>
        </is>
      </c>
      <c r="C7390" s="4" t="s">
        <v>18</v>
      </c>
      <c r="D7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"Гонки"  1/20</t>
          </r>
        </is>
      </c>
      <c r="F7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90" s="6">
        <v>0.0</v>
      </c>
      <c r="H7390" s="3"/>
      <c r="I7390" s="6">
        <f>G7390*H7390</f>
        <v>0</v>
      </c>
    </row>
    <row r="7391" spans="1:9">
      <c r="B7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12-9315</t>
          </r>
        </is>
      </c>
      <c r="C7391" s="4" t="s">
        <v>18</v>
      </c>
      <c r="D7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"Забавные щенки"</t>
          </r>
        </is>
      </c>
      <c r="F7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91" s="6">
        <v>0.0</v>
      </c>
      <c r="H7391" s="3"/>
      <c r="I7391" s="6">
        <f>G7391*H7391</f>
        <v>0</v>
      </c>
    </row>
    <row r="7392" spans="1:9">
      <c r="B7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12Т5тС2_00892</t>
          </r>
        </is>
      </c>
      <c r="C7392" s="4" t="s">
        <v>18</v>
      </c>
      <c r="D7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Hatber "Мультяшки"</t>
          </r>
        </is>
      </c>
      <c r="F7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92" s="6">
        <v>0.0</v>
      </c>
      <c r="H7392" s="3"/>
      <c r="I7392" s="6">
        <f>G7392*H7392</f>
        <v>0</v>
      </c>
    </row>
    <row r="7393" spans="1:9">
      <c r="B7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Т5ск18_3410</t>
          </r>
        </is>
      </c>
      <c r="C7393" s="4" t="s">
        <v>18</v>
      </c>
      <c r="D7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BG/БиДжи "Скалистые побережья"</t>
          </r>
        </is>
      </c>
      <c r="F7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393" s="6">
        <v>0.0</v>
      </c>
      <c r="H7393" s="3"/>
      <c r="I7393" s="6">
        <f>G7393*H7393</f>
        <v>0</v>
      </c>
    </row>
    <row r="7394" spans="1:9">
      <c r="B7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24Т5В1_20909</t>
          </r>
        </is>
      </c>
      <c r="C7394" s="4" t="s">
        <v>18</v>
      </c>
      <c r="D7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"Вся правда о медведях" 1/18</t>
          </r>
        </is>
      </c>
      <c r="F7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94" s="6">
        <v>0.0</v>
      </c>
      <c r="H7394" s="3"/>
      <c r="I7394" s="6">
        <f>G7394*H7394</f>
        <v>0</v>
      </c>
    </row>
    <row r="7395" spans="1:9">
      <c r="B7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35220</t>
          </r>
        </is>
      </c>
      <c r="C7395" s="4" t="s">
        <v>18</v>
      </c>
      <c r="D7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Erich Krause "Новая классика"</t>
          </r>
        </is>
      </c>
      <c r="F7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Erich Krause</t>
          </r>
        </is>
      </c>
      <c r="G7395" s="6">
        <v>0.0</v>
      </c>
      <c r="H7395" s="3"/>
      <c r="I7395" s="6">
        <f>G7395*H7395</f>
        <v>0</v>
      </c>
    </row>
    <row r="7396" spans="1:9">
      <c r="B7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12Т5В1_20202</t>
          </r>
        </is>
      </c>
      <c r="C7396" s="4" t="s">
        <v>18</v>
      </c>
      <c r="D7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Hatber "Пушистые зверушки"  1/20</t>
          </r>
        </is>
      </c>
      <c r="F7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96" s="6">
        <v>0.0</v>
      </c>
      <c r="H7396" s="3"/>
      <c r="I7396" s="6">
        <f>G7396*H7396</f>
        <v>0</v>
      </c>
    </row>
    <row r="7397" spans="1:9">
      <c r="B7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12-4301</t>
          </r>
        </is>
      </c>
      <c r="C7397" s="4" t="s">
        <v>18</v>
      </c>
      <c r="D7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"Веселые машинки"</t>
          </r>
        </is>
      </c>
      <c r="F7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97" s="6">
        <v>0.0</v>
      </c>
      <c r="H7397" s="3"/>
      <c r="I7397" s="6">
        <f>G7397*H7397</f>
        <v>0</v>
      </c>
    </row>
    <row r="7398" spans="1:9">
      <c r="B7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24Т5В1_18427</t>
          </r>
        </is>
      </c>
      <c r="C7398" s="4" t="s">
        <v>18</v>
      </c>
      <c r="D7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"Школьная коллекция" 1/18</t>
          </r>
        </is>
      </c>
      <c r="F7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398" s="6">
        <v>0.0</v>
      </c>
      <c r="H7398" s="3"/>
      <c r="I7398" s="6">
        <f>G7398*H7398</f>
        <v>0</v>
      </c>
    </row>
    <row r="7399" spans="1:9">
      <c r="B7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12-0174</t>
          </r>
        </is>
      </c>
      <c r="C7399" s="4" t="s">
        <v>18</v>
      </c>
      <c r="D7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"Микс-17"</t>
          </r>
        </is>
      </c>
      <c r="F7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399" s="6">
        <v>0.0</v>
      </c>
      <c r="H7399" s="3"/>
      <c r="I7399" s="6">
        <f>G7399*H7399</f>
        <v>0</v>
      </c>
    </row>
    <row r="7400" spans="1:9">
      <c r="B7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12-9459</t>
          </r>
        </is>
      </c>
      <c r="C7400" s="4" t="s">
        <v>18</v>
      </c>
      <c r="D7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"Футбол"</t>
          </r>
        </is>
      </c>
      <c r="F7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00" s="6">
        <v>0.0</v>
      </c>
      <c r="H7400" s="3"/>
      <c r="I7400" s="6">
        <f>G7400*H7400</f>
        <v>0</v>
      </c>
    </row>
    <row r="7401" spans="1:9">
      <c r="B7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Т18к_17897</t>
          </r>
        </is>
      </c>
      <c r="C7401" s="4" t="s">
        <v>18</v>
      </c>
      <c r="D7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ArtSpace "Микс. Для мальчиков"</t>
          </r>
        </is>
      </c>
      <c r="F7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401" s="6">
        <v>0.0</v>
      </c>
      <c r="H7401" s="3"/>
      <c r="I7401" s="6">
        <f>G7401*H7401</f>
        <v>0</v>
      </c>
    </row>
    <row r="7402" spans="1:9">
      <c r="B7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Т18к_14352</t>
          </r>
        </is>
      </c>
      <c r="C7402" s="4" t="s">
        <v>18</v>
      </c>
      <c r="D7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ArtSpace "Стиль. Funny sweets"</t>
          </r>
        </is>
      </c>
      <c r="F7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402" s="6">
        <v>0.0</v>
      </c>
      <c r="H7402" s="3"/>
      <c r="I7402" s="6">
        <f>G7402*H7402</f>
        <v>0</v>
      </c>
    </row>
    <row r="7403" spans="1:9">
      <c r="B7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Т24к_22954</t>
          </r>
        </is>
      </c>
      <c r="C7403" s="4" t="s">
        <v>18</v>
      </c>
      <c r="D7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ArtSpace "Микс. Для мальчиков", ВД-лак</t>
          </r>
        </is>
      </c>
      <c r="F7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403" s="6">
        <v>0.0</v>
      </c>
      <c r="H7403" s="3"/>
      <c r="I7403" s="6">
        <f>G7403*H7403</f>
        <v>0</v>
      </c>
    </row>
    <row r="7404" spans="1:9">
      <c r="B7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Т5ск24_1962</t>
          </r>
        </is>
      </c>
      <c r="C7404" s="4" t="s">
        <v>18</v>
      </c>
      <c r="D7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BG/БиДжи "School Style" (ассорти)  1/25</t>
          </r>
        </is>
      </c>
      <c r="F7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404" s="6">
        <v>0.0</v>
      </c>
      <c r="H7404" s="3"/>
      <c r="I7404" s="6">
        <f>G7404*H7404</f>
        <v>0</v>
      </c>
    </row>
    <row r="7405" spans="1:9">
      <c r="B7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24-3795</t>
          </r>
        </is>
      </c>
      <c r="C7405" s="4" t="s">
        <v>18</v>
      </c>
      <c r="D7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Проф-Пресс "Микс.д-85"</t>
          </r>
        </is>
      </c>
      <c r="F7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05" s="6">
        <v>0.0</v>
      </c>
      <c r="H7405" s="3"/>
      <c r="I7405" s="6">
        <f>G7405*H7405</f>
        <v>0</v>
      </c>
    </row>
    <row r="7406" spans="1:9">
      <c r="B7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18Т5В2_09485</t>
          </r>
        </is>
      </c>
      <c r="C7406" s="4" t="s">
        <v>18</v>
      </c>
      <c r="D7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Hatber "Автопанорама" 1/20</t>
          </r>
        </is>
      </c>
      <c r="F7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06" s="6">
        <v>0.0</v>
      </c>
      <c r="H7406" s="3"/>
      <c r="I7406" s="6">
        <f>G7406*H7406</f>
        <v>0</v>
      </c>
    </row>
    <row r="7407" spans="1:9">
      <c r="B7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24-2715</t>
          </r>
        </is>
      </c>
      <c r="C7407" s="4" t="s">
        <v>18</v>
      </c>
      <c r="D7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Проф-Пресс "Большие хищники"</t>
          </r>
        </is>
      </c>
      <c r="F7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07" s="6">
        <v>0.0</v>
      </c>
      <c r="H7407" s="3"/>
      <c r="I7407" s="6">
        <f>G7407*H7407</f>
        <v>0</v>
      </c>
    </row>
    <row r="7408" spans="1:9">
      <c r="B7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18Т5С1_20619</t>
          </r>
        </is>
      </c>
      <c r="C7408" s="4" t="s">
        <v>18</v>
      </c>
      <c r="D7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"Вперед за знаниями"</t>
          </r>
        </is>
      </c>
      <c r="F7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08" s="6">
        <v>0.0</v>
      </c>
      <c r="H7408" s="3"/>
      <c r="I7408" s="6">
        <f>G7408*H7408</f>
        <v>0</v>
      </c>
    </row>
    <row r="7409" spans="1:9">
      <c r="B7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12-9304</t>
          </r>
        </is>
      </c>
      <c r="C7409" s="4" t="s">
        <v>18</v>
      </c>
      <c r="D7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Profit "Микс М"</t>
          </r>
        </is>
      </c>
      <c r="F7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09" s="6">
        <v>0.0</v>
      </c>
      <c r="H7409" s="3"/>
      <c r="I7409" s="6">
        <f>G7409*H7409</f>
        <v>0</v>
      </c>
    </row>
    <row r="7410" spans="1:9">
      <c r="B7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18-3546</t>
          </r>
        </is>
      </c>
      <c r="C7410" s="4" t="s">
        <v>18</v>
      </c>
      <c r="D7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Проф-Пресс Profit  "Котята на одеялах"</t>
          </r>
        </is>
      </c>
      <c r="F7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10" s="6">
        <v>0.0</v>
      </c>
      <c r="H7410" s="3"/>
      <c r="I7410" s="6">
        <f>G7410*H7410</f>
        <v>0</v>
      </c>
    </row>
    <row r="7411" spans="1:9">
      <c r="B7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12-9456</t>
          </r>
        </is>
      </c>
      <c r="C7411" s="4" t="s">
        <v>18</v>
      </c>
      <c r="D7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Проф-Пресс "Скоростное авто"</t>
          </r>
        </is>
      </c>
      <c r="F7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11" s="6">
        <v>0.0</v>
      </c>
      <c r="H7411" s="3"/>
      <c r="I7411" s="6">
        <f>G7411*H7411</f>
        <v>0</v>
      </c>
    </row>
    <row r="7412" spans="1:9">
      <c r="B7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18-3408</t>
          </r>
        </is>
      </c>
      <c r="C7412" s="4" t="s">
        <v>18</v>
      </c>
      <c r="D7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Проф-Пресс "Быстрые машины"</t>
          </r>
        </is>
      </c>
      <c r="F7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12" s="6">
        <v>0.0</v>
      </c>
      <c r="H7412" s="3"/>
      <c r="I7412" s="6">
        <f>G7412*H7412</f>
        <v>0</v>
      </c>
    </row>
    <row r="7413" spans="1:9">
      <c r="B7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24-0602</t>
          </r>
        </is>
      </c>
      <c r="C7413" s="4" t="s">
        <v>18</v>
      </c>
      <c r="D7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Проф-Пресс "Микс-85"</t>
          </r>
        </is>
      </c>
      <c r="F7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13" s="6">
        <v>0.0</v>
      </c>
      <c r="H7413" s="3"/>
      <c r="I7413" s="6">
        <f>G7413*H7413</f>
        <v>0</v>
      </c>
    </row>
    <row r="7414" spans="1:9">
      <c r="B7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12-9458</t>
          </r>
        </is>
      </c>
      <c r="C7414" s="4" t="s">
        <v>18</v>
      </c>
      <c r="D7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"Милые лошадки"</t>
          </r>
        </is>
      </c>
      <c r="F7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14" s="6">
        <v>0.0</v>
      </c>
      <c r="H7414" s="3"/>
      <c r="I7414" s="6">
        <f>G7414*H7414</f>
        <v>0</v>
      </c>
    </row>
    <row r="7415" spans="1:9">
      <c r="B7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18Т5С2_17734</t>
          </r>
        </is>
      </c>
      <c r="C7415" s="4" t="s">
        <v>18</v>
      </c>
      <c r="D7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Hatber "Веселые перевертыши"  1/24</t>
          </r>
        </is>
      </c>
      <c r="F7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15" s="6">
        <v>0.0</v>
      </c>
      <c r="H7415" s="3"/>
      <c r="I7415" s="6">
        <f>G7415*H7415</f>
        <v>0</v>
      </c>
    </row>
    <row r="7416" spans="1:9">
      <c r="B7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24-3452</t>
          </r>
        </is>
      </c>
      <c r="C7416" s="4" t="s">
        <v>18</v>
      </c>
      <c r="D7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Проф-Пресс "Микс.д-70"</t>
          </r>
        </is>
      </c>
      <c r="F7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16" s="6">
        <v>0.0</v>
      </c>
      <c r="H7416" s="3"/>
      <c r="I7416" s="6">
        <f>G7416*H7416</f>
        <v>0</v>
      </c>
    </row>
    <row r="7417" spans="1:9">
      <c r="B7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12-4297</t>
          </r>
        </is>
      </c>
      <c r="C7417" s="4" t="s">
        <v>18</v>
      </c>
      <c r="D7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"Мотоциклы в ярком городе"</t>
          </r>
        </is>
      </c>
      <c r="F7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17" s="6">
        <v>0.0</v>
      </c>
      <c r="H7417" s="3"/>
      <c r="I7417" s="6">
        <f>G7417*H7417</f>
        <v>0</v>
      </c>
    </row>
    <row r="7418" spans="1:9">
      <c r="B7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12-3048</t>
          </r>
        </is>
      </c>
      <c r="C7418" s="4" t="s">
        <v>18</v>
      </c>
      <c r="D7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"Микс.м-48"</t>
          </r>
        </is>
      </c>
      <c r="F7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18" s="6">
        <v>0.0</v>
      </c>
      <c r="H7418" s="3"/>
      <c r="I7418" s="6">
        <f>G7418*H7418</f>
        <v>0</v>
      </c>
    </row>
    <row r="7419" spans="1:9">
      <c r="B7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18-0147</t>
          </r>
        </is>
      </c>
      <c r="C7419" s="4" t="s">
        <v>18</v>
      </c>
      <c r="D7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Проф-Пресс "Микс-96"</t>
          </r>
        </is>
      </c>
      <c r="F7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19" s="6">
        <v>0.0</v>
      </c>
      <c r="H7419" s="3"/>
      <c r="I7419" s="6">
        <f>G7419*H7419</f>
        <v>0</v>
      </c>
    </row>
    <row r="7420" spans="1:9">
      <c r="B7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12-9457</t>
          </r>
        </is>
      </c>
      <c r="C7420" s="4" t="s">
        <v>18</v>
      </c>
      <c r="D7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"Быстрые мото"</t>
          </r>
        </is>
      </c>
      <c r="F7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20" s="6">
        <v>0.0</v>
      </c>
      <c r="H7420" s="3"/>
      <c r="I7420" s="6">
        <f>G7420*H7420</f>
        <v>0</v>
      </c>
    </row>
    <row r="7421" spans="1:9">
      <c r="B7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18Т5С2_20915</t>
          </r>
        </is>
      </c>
      <c r="C7421" s="4" t="s">
        <v>18</v>
      </c>
      <c r="D7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Hatber "Пиши красиво"</t>
          </r>
        </is>
      </c>
      <c r="F7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21" s="6">
        <v>0.0</v>
      </c>
      <c r="H7421" s="3"/>
      <c r="I7421" s="6">
        <f>G7421*H7421</f>
        <v>0</v>
      </c>
    </row>
    <row r="7422" spans="1:9">
      <c r="B7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24-0199</t>
          </r>
        </is>
      </c>
      <c r="C7422" s="4" t="s">
        <v>18</v>
      </c>
      <c r="D7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Проф-Пресс "Микс-21</t>
          </r>
        </is>
      </c>
      <c r="F7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22" s="6">
        <v>0.0</v>
      </c>
      <c r="H7422" s="3"/>
      <c r="I7422" s="6">
        <f>G7422*H7422</f>
        <v>0</v>
      </c>
    </row>
    <row r="7423" spans="1:9">
      <c r="B7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12-3534</t>
          </r>
        </is>
      </c>
      <c r="C7423" s="4" t="s">
        <v>18</v>
      </c>
      <c r="D7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Profit "Котята и яркие домики"</t>
          </r>
        </is>
      </c>
      <c r="F7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23" s="6">
        <v>0.0</v>
      </c>
      <c r="H7423" s="3"/>
      <c r="I7423" s="6">
        <f>G7423*H7423</f>
        <v>0</v>
      </c>
    </row>
    <row r="7424" spans="1:9">
      <c r="B7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12Т5В6_16145</t>
          </r>
        </is>
      </c>
      <c r="C7424" s="4" t="s">
        <v>18</v>
      </c>
      <c r="D7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Hatber "Пушистое счастье"</t>
          </r>
        </is>
      </c>
      <c r="F7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24" s="6">
        <v>0.0</v>
      </c>
      <c r="H7424" s="3"/>
      <c r="I7424" s="6">
        <f>G7424*H7424</f>
        <v>0</v>
      </c>
    </row>
    <row r="7425" spans="1:9">
      <c r="B7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12Т5В1_17275</t>
          </r>
        </is>
      </c>
      <c r="C7425" s="4" t="s">
        <v>18</v>
      </c>
      <c r="D7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Hatber "Летающие звери"  1/20</t>
          </r>
        </is>
      </c>
      <c r="F7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25" s="6">
        <v>0.0</v>
      </c>
      <c r="H7425" s="3"/>
      <c r="I7425" s="6">
        <f>G7425*H7425</f>
        <v>0</v>
      </c>
    </row>
    <row r="7426" spans="1:9">
      <c r="B7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12-0183</t>
          </r>
        </is>
      </c>
      <c r="C7426" s="4" t="s">
        <v>18</v>
      </c>
      <c r="D7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Проф-Пресс "Принцессы из розового замка"</t>
          </r>
        </is>
      </c>
      <c r="F7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26" s="6">
        <v>0.0</v>
      </c>
      <c r="H7426" s="3"/>
      <c r="I7426" s="6">
        <f>G7426*H7426</f>
        <v>0</v>
      </c>
    </row>
    <row r="7427" spans="1:9">
      <c r="B7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24Т5В1_16639</t>
          </r>
        </is>
      </c>
      <c r="C7427" s="4" t="s">
        <v>18</v>
      </c>
      <c r="D7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"Нежность"</t>
          </r>
        </is>
      </c>
      <c r="F7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27" s="6">
        <v>0.0</v>
      </c>
      <c r="H7427" s="3"/>
      <c r="I7427" s="6">
        <f>G7427*H7427</f>
        <v>0</v>
      </c>
    </row>
    <row r="7428" spans="1:9">
      <c r="B7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18-3541</t>
          </r>
        </is>
      </c>
      <c r="C7428" s="4" t="s">
        <v>18</v>
      </c>
      <c r="D7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Проф-Пресс "Микс.м-73"</t>
          </r>
        </is>
      </c>
      <c r="F7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28" s="6">
        <v>0.0</v>
      </c>
      <c r="H7428" s="3"/>
      <c r="I7428" s="6">
        <f>G7428*H7428</f>
        <v>0</v>
      </c>
    </row>
    <row r="7429" spans="1:9">
      <c r="B7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Т5ск24_3616</t>
          </r>
        </is>
      </c>
      <c r="C7429" s="4" t="s">
        <v>18</v>
      </c>
      <c r="D7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BG/БиДжи "Путешествие по России"</t>
          </r>
        </is>
      </c>
      <c r="F7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429" s="6">
        <v>0.0</v>
      </c>
      <c r="H7429" s="3"/>
      <c r="I7429" s="6">
        <f>G7429*H7429</f>
        <v>0</v>
      </c>
    </row>
    <row r="7430" spans="1:9">
      <c r="B7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24Т5В2_08170</t>
          </r>
        </is>
      </c>
      <c r="C7430" s="4" t="s">
        <v>18</v>
      </c>
      <c r="D7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Hatber "I Like Animal"</t>
          </r>
        </is>
      </c>
      <c r="F7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30" s="6">
        <v>0.0</v>
      </c>
      <c r="H7430" s="3"/>
      <c r="I7430" s="6">
        <f>G7430*H7430</f>
        <v>0</v>
      </c>
    </row>
    <row r="7431" spans="1:9">
      <c r="B7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18Т5В1_03142</t>
          </r>
        </is>
      </c>
      <c r="C7431" s="4" t="s">
        <v>18</v>
      </c>
      <c r="D7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"Классика" 1/20</t>
          </r>
        </is>
      </c>
      <c r="F7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31" s="6">
        <v>0.0</v>
      </c>
      <c r="H7431" s="3"/>
      <c r="I7431" s="6">
        <f>G7431*H7431</f>
        <v>0</v>
      </c>
    </row>
    <row r="7432" spans="1:9">
      <c r="B7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12-5851</t>
          </r>
        </is>
      </c>
      <c r="C7432" s="4" t="s">
        <v>18</v>
      </c>
      <c r="D7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"Нежные единороги"  1/25</t>
          </r>
        </is>
      </c>
      <c r="F7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32" s="6">
        <v>0.0</v>
      </c>
      <c r="H7432" s="3"/>
      <c r="I7432" s="6">
        <f>G7432*H7432</f>
        <v>0</v>
      </c>
    </row>
    <row r="7433" spans="1:9">
      <c r="B7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18-9235</t>
          </r>
        </is>
      </c>
      <c r="C7433" s="4" t="s">
        <v>18</v>
      </c>
      <c r="D7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Проф-Пресс "Щенки и следы"</t>
          </r>
        </is>
      </c>
      <c r="F7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33" s="6">
        <v>0.0</v>
      </c>
      <c r="H7433" s="3"/>
      <c r="I7433" s="6">
        <f>G7433*H7433</f>
        <v>0</v>
      </c>
    </row>
    <row r="7434" spans="1:9">
      <c r="B7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12-4295</t>
          </r>
        </is>
      </c>
      <c r="C7434" s="4" t="s">
        <v>18</v>
      </c>
      <c r="D7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"Цветы в горшках"</t>
          </r>
        </is>
      </c>
      <c r="F7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34" s="6">
        <v>0.0</v>
      </c>
      <c r="H7434" s="3"/>
      <c r="I7434" s="6">
        <f>G7434*H7434</f>
        <v>0</v>
      </c>
    </row>
    <row r="7435" spans="1:9">
      <c r="B7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12-3703</t>
          </r>
        </is>
      </c>
      <c r="C7435" s="4" t="s">
        <v>18</v>
      </c>
      <c r="D7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Проф-Пресс Profit "Спортивные авто"</t>
          </r>
        </is>
      </c>
      <c r="F7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35" s="6">
        <v>0.0</v>
      </c>
      <c r="H7435" s="3"/>
      <c r="I7435" s="6">
        <f>G7435*H7435</f>
        <v>0</v>
      </c>
    </row>
    <row r="7436" spans="1:9">
      <c r="B7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24Т5вмВ1_19102</t>
          </r>
        </is>
      </c>
      <c r="C7436" s="4" t="s">
        <v>18</v>
      </c>
      <c r="D7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"Гарри Поттер" 1/18</t>
          </r>
        </is>
      </c>
      <c r="F7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36" s="6">
        <v>0.0</v>
      </c>
      <c r="H7436" s="3"/>
      <c r="I7436" s="6">
        <f>G7436*H7436</f>
        <v>0</v>
      </c>
    </row>
    <row r="7437" spans="1:9">
      <c r="B7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Т24л_17891</t>
          </r>
        </is>
      </c>
      <c r="C7437" s="4" t="s">
        <v>18</v>
      </c>
      <c r="D7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ArtSpace "Микс. Для девочек"</t>
          </r>
        </is>
      </c>
      <c r="F7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437" s="6">
        <v>0.0</v>
      </c>
      <c r="H7437" s="3"/>
      <c r="I7437" s="6">
        <f>G7437*H7437</f>
        <v>0</v>
      </c>
    </row>
    <row r="7438" spans="1:9">
      <c r="B7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12-9194</t>
          </r>
        </is>
      </c>
      <c r="C7438" s="4" t="s">
        <v>18</v>
      </c>
      <c r="D7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Проф-Пресс "Внедорожники-2"</t>
          </r>
        </is>
      </c>
      <c r="F7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38" s="6">
        <v>0.0</v>
      </c>
      <c r="H7438" s="3"/>
      <c r="I7438" s="6">
        <f>G7438*H7438</f>
        <v>0</v>
      </c>
    </row>
    <row r="7439" spans="1:9">
      <c r="B7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18Т5В1_15398</t>
          </r>
        </is>
      </c>
      <c r="C7439" s="4" t="s">
        <v>18</v>
      </c>
      <c r="D7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"Кот Басик"</t>
          </r>
        </is>
      </c>
      <c r="F7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39" s="6">
        <v>0.0</v>
      </c>
      <c r="H7439" s="3"/>
      <c r="I7439" s="6">
        <f>G7439*H7439</f>
        <v>0</v>
      </c>
    </row>
    <row r="7440" spans="1:9">
      <c r="B7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12-4553</t>
          </r>
        </is>
      </c>
      <c r="C7440" s="4" t="s">
        <v>18</v>
      </c>
      <c r="D7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"Шотландская клетка-7" 1/25</t>
          </r>
        </is>
      </c>
      <c r="F7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40" s="6">
        <v>0.0</v>
      </c>
      <c r="H7440" s="3"/>
      <c r="I7440" s="6">
        <f>G7440*H7440</f>
        <v>0</v>
      </c>
    </row>
    <row r="7441" spans="1:9">
      <c r="B7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Т24к_17879</t>
          </r>
        </is>
      </c>
      <c r="C7441" s="4" t="s">
        <v>18</v>
      </c>
      <c r="D7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ArtSpace "Микс. Ассорти"</t>
          </r>
        </is>
      </c>
      <c r="F7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441" s="6">
        <v>0.0</v>
      </c>
      <c r="H7441" s="3"/>
      <c r="I7441" s="6">
        <f>G7441*H7441</f>
        <v>0</v>
      </c>
    </row>
    <row r="7442" spans="1:9">
      <c r="B7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18-9572</t>
          </r>
        </is>
      </c>
      <c r="C7442" s="4" t="s">
        <v>18</v>
      </c>
      <c r="D7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Проф-Пресс "Микс-10"</t>
          </r>
        </is>
      </c>
      <c r="F7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42" s="6">
        <v>0.0</v>
      </c>
      <c r="H7442" s="3"/>
      <c r="I7442" s="6">
        <f>G7442*H7442</f>
        <v>0</v>
      </c>
    </row>
    <row r="7443" spans="1:9">
      <c r="B7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18Т5С1_17413</t>
          </r>
        </is>
      </c>
      <c r="C7443" s="4" t="s">
        <v>18</v>
      </c>
      <c r="D7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"Мамы и малыши"</t>
          </r>
        </is>
      </c>
      <c r="F7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43" s="6">
        <v>0.0</v>
      </c>
      <c r="H7443" s="3"/>
      <c r="I7443" s="6">
        <f>G7443*H7443</f>
        <v>0</v>
      </c>
    </row>
    <row r="7444" spans="1:9">
      <c r="B7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18Т5С1_07947</t>
          </r>
        </is>
      </c>
      <c r="C7444" s="4" t="s">
        <v>18</v>
      </c>
      <c r="D7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Hatber VK "Мои лучшие друзья"</t>
          </r>
        </is>
      </c>
      <c r="F7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44" s="6">
        <v>0.0</v>
      </c>
      <c r="H7444" s="3"/>
      <c r="I7444" s="6">
        <f>G7444*H7444</f>
        <v>0</v>
      </c>
    </row>
    <row r="7445" spans="1:9">
      <c r="B7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18Т5тС2_20836</t>
          </r>
        </is>
      </c>
      <c r="C7445" s="4" t="s">
        <v>18</v>
      </c>
      <c r="D7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Hatber "Школьная" 1/20</t>
          </r>
        </is>
      </c>
      <c r="F7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45" s="6">
        <v>0.0</v>
      </c>
      <c r="H7445" s="3"/>
      <c r="I7445" s="6">
        <f>G7445*H7445</f>
        <v>0</v>
      </c>
    </row>
    <row r="7446" spans="1:9">
      <c r="B7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18-3447</t>
          </r>
        </is>
      </c>
      <c r="C7446" s="4" t="s">
        <v>18</v>
      </c>
      <c r="D7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Проф-Пресс Profit "Красивые кошки-3"</t>
          </r>
        </is>
      </c>
      <c r="F7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46" s="6">
        <v>0.0</v>
      </c>
      <c r="H7446" s="3"/>
      <c r="I7446" s="6">
        <f>G7446*H7446</f>
        <v>0</v>
      </c>
    </row>
    <row r="7447" spans="1:9">
      <c r="B7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12-9475</t>
          </r>
        </is>
      </c>
      <c r="C7447" s="4" t="s">
        <v>18</v>
      </c>
      <c r="D7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"Микс д"</t>
          </r>
        </is>
      </c>
      <c r="F7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47" s="6">
        <v>0.0</v>
      </c>
      <c r="H7447" s="3"/>
      <c r="I7447" s="6">
        <f>G7447*H7447</f>
        <v>0</v>
      </c>
    </row>
    <row r="7448" spans="1:9">
      <c r="B7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24Т5В1_16170</t>
          </r>
        </is>
      </c>
      <c r="C7448" s="4" t="s">
        <v>18</v>
      </c>
      <c r="D7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"Котята" 1/18</t>
          </r>
        </is>
      </c>
      <c r="F7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48" s="6">
        <v>0.0</v>
      </c>
      <c r="H7448" s="3"/>
      <c r="I7448" s="6">
        <f>G7448*H7448</f>
        <v>0</v>
      </c>
    </row>
    <row r="7449" spans="1:9">
      <c r="B7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12-9491</t>
          </r>
        </is>
      </c>
      <c r="C7449" s="4" t="s">
        <v>18</v>
      </c>
      <c r="D7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Проф-Пресс "Сказочные пони" 1/25</t>
          </r>
        </is>
      </c>
      <c r="F7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49" s="6">
        <v>0.0</v>
      </c>
      <c r="H7449" s="3"/>
      <c r="I7449" s="6">
        <f>G7449*H7449</f>
        <v>0</v>
      </c>
    </row>
    <row r="7450" spans="1:9">
      <c r="B7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12-3711</t>
          </r>
        </is>
      </c>
      <c r="C7450" s="4" t="s">
        <v>18</v>
      </c>
      <c r="D7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Проф-Пресс "Сказочные принцессы-1"</t>
          </r>
        </is>
      </c>
      <c r="F7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50" s="6">
        <v>0.0</v>
      </c>
      <c r="H7450" s="3"/>
      <c r="I7450" s="6">
        <f>G7450*H7450</f>
        <v>0</v>
      </c>
    </row>
    <row r="7451" spans="1:9">
      <c r="B7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12-3485</t>
          </r>
        </is>
      </c>
      <c r="C7451" s="4" t="s">
        <v>18</v>
      </c>
      <c r="D7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косая линия с доп. Проф-Пресс Profit "Авто и тигры"</t>
          </r>
        </is>
      </c>
      <c r="F7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51" s="6">
        <v>0.0</v>
      </c>
      <c r="H7451" s="3"/>
      <c r="I7451" s="6">
        <f>G7451*H7451</f>
        <v>0</v>
      </c>
    </row>
    <row r="7452" spans="1:9">
      <c r="B7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18Т5В2_16514</t>
          </r>
        </is>
      </c>
      <c r="C7452" s="4" t="s">
        <v>18</v>
      </c>
      <c r="D7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Hatber "Assassin’s Creed"</t>
          </r>
        </is>
      </c>
      <c r="F7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52" s="6">
        <v>0.0</v>
      </c>
      <c r="H7452" s="3"/>
      <c r="I7452" s="6">
        <f>G7452*H7452</f>
        <v>0</v>
      </c>
    </row>
    <row r="7453" spans="1:9">
      <c r="B7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12-3548</t>
          </r>
        </is>
      </c>
      <c r="C7453" s="4" t="s">
        <v>18</v>
      </c>
      <c r="D7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Проф-Пресс "Микс.д-79"</t>
          </r>
        </is>
      </c>
      <c r="F7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53" s="6">
        <v>0.0</v>
      </c>
      <c r="H7453" s="3"/>
      <c r="I7453" s="6">
        <f>G7453*H7453</f>
        <v>0</v>
      </c>
    </row>
    <row r="7454" spans="1:9">
      <c r="B7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24Т5В2_11319</t>
          </r>
        </is>
      </c>
      <c r="C7454" s="4" t="s">
        <v>18</v>
      </c>
      <c r="D7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Hatber "Мир животных"</t>
          </r>
        </is>
      </c>
      <c r="F7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54" s="6">
        <v>0.0</v>
      </c>
      <c r="H7454" s="3"/>
      <c r="I7454" s="6">
        <f>G7454*H7454</f>
        <v>0</v>
      </c>
    </row>
    <row r="7455" spans="1:9">
      <c r="B7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24Т5лВ1_20571</t>
          </r>
        </is>
      </c>
      <c r="C7455" s="4" t="s">
        <v>18</v>
      </c>
      <c r="D7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"Микки Маус" 1/18</t>
          </r>
        </is>
      </c>
      <c r="F7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55" s="6">
        <v>0.0</v>
      </c>
      <c r="H7455" s="3"/>
      <c r="I7455" s="6">
        <f>G7455*H7455</f>
        <v>0</v>
      </c>
    </row>
    <row r="7456" spans="1:9">
      <c r="B7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Т24л_22948</t>
          </r>
        </is>
      </c>
      <c r="C7456" s="4" t="s">
        <v>18</v>
      </c>
      <c r="D7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ArtSpace "Микс. Ассорти", ВД-лак</t>
          </r>
        </is>
      </c>
      <c r="F7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456" s="6">
        <v>0.0</v>
      </c>
      <c r="H7456" s="3"/>
      <c r="I7456" s="6">
        <f>G7456*H7456</f>
        <v>0</v>
      </c>
    </row>
    <row r="7457" spans="1:9">
      <c r="B7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12-3715</t>
          </r>
        </is>
      </c>
      <c r="C7457" s="4" t="s">
        <v>18</v>
      </c>
      <c r="D7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клетка Проф-Пресс Profit "Принцессы и замки"</t>
          </r>
        </is>
      </c>
      <c r="F7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57" s="6">
        <v>0.0</v>
      </c>
      <c r="H7457" s="3"/>
      <c r="I7457" s="6">
        <f>G7457*H7457</f>
        <v>0</v>
      </c>
    </row>
    <row r="7458" spans="1:9">
      <c r="B7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12-0186</t>
          </r>
        </is>
      </c>
      <c r="C7458" s="4" t="s">
        <v>18</v>
      </c>
      <c r="D7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Проф-Пресс "Микс-18"</t>
          </r>
        </is>
      </c>
      <c r="F7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58" s="6">
        <v>0.0</v>
      </c>
      <c r="H7458" s="3"/>
      <c r="I7458" s="6">
        <f>G7458*H7458</f>
        <v>0</v>
      </c>
    </row>
    <row r="7459" spans="1:9">
      <c r="B7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12-3113</t>
          </r>
        </is>
      </c>
      <c r="C7459" s="4" t="s">
        <v>18</v>
      </c>
      <c r="D7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12л., линия Проф-Пресс "Котята и следы-2"</t>
          </r>
        </is>
      </c>
      <c r="F7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59" s="6">
        <v>0.0</v>
      </c>
      <c r="H7459" s="3"/>
      <c r="I7459" s="6">
        <f>G7459*H7459</f>
        <v>0</v>
      </c>
    </row>
    <row r="7460" spans="1:9">
      <c r="B7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24Т5В1_06779</t>
          </r>
        </is>
      </c>
      <c r="C7460" s="4" t="s">
        <v>18</v>
      </c>
      <c r="D7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клетка Hatber "Автомобили"</t>
          </r>
        </is>
      </c>
      <c r="F7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60" s="6">
        <v>0.0</v>
      </c>
      <c r="H7460" s="3"/>
      <c r="I7460" s="6">
        <f>G7460*H7460</f>
        <v>0</v>
      </c>
    </row>
    <row r="7461" spans="1:9">
      <c r="B7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24-3471</t>
          </r>
        </is>
      </c>
      <c r="C7461" s="4" t="s">
        <v>18</v>
      </c>
      <c r="D7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Проф-Пресс "Улетное авто"</t>
          </r>
        </is>
      </c>
      <c r="F7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61" s="6">
        <v>0.0</v>
      </c>
      <c r="H7461" s="3"/>
      <c r="I7461" s="6">
        <f>G7461*H7461</f>
        <v>0</v>
      </c>
    </row>
    <row r="7462" spans="1:9">
      <c r="B7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24-0537</t>
          </r>
        </is>
      </c>
      <c r="C7462" s="4" t="s">
        <v>18</v>
      </c>
      <c r="D7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24л., линия Проф-Пресс "Микс-83"</t>
          </r>
        </is>
      </c>
      <c r="F7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62" s="6">
        <v>0.0</v>
      </c>
      <c r="H7462" s="3"/>
      <c r="I7462" s="6">
        <f>G7462*H7462</f>
        <v>0</v>
      </c>
    </row>
    <row r="7463" spans="1:9">
      <c r="B7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18-9812</t>
          </r>
        </is>
      </c>
      <c r="C7463" s="4" t="s">
        <v>18</v>
      </c>
      <c r="D7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Проф-Пресс Profit "Яркие автомобили" 1/25</t>
          </r>
        </is>
      </c>
      <c r="F7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63" s="6">
        <v>0.0</v>
      </c>
      <c r="H7463" s="3"/>
      <c r="I7463" s="6">
        <f>G7463*H7463</f>
        <v>0</v>
      </c>
    </row>
    <row r="7464" spans="1:9">
      <c r="B7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18Т5В2_03140</t>
          </r>
        </is>
      </c>
      <c r="C7464" s="4" t="s">
        <v>18</v>
      </c>
      <c r="D7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линия Hatber "Классика", красная 1/20</t>
          </r>
        </is>
      </c>
      <c r="F7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64" s="6">
        <v>0.0</v>
      </c>
      <c r="H7464" s="3"/>
      <c r="I7464" s="6">
        <f>G7464*H7464</f>
        <v>0</v>
      </c>
    </row>
    <row r="7465" spans="1:9">
      <c r="B7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18-3529</t>
          </r>
        </is>
      </c>
      <c r="C7465" s="4" t="s">
        <v>18</v>
      </c>
      <c r="D7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18л., клетка Проф-Пресс Profit "Цветы и варенье"</t>
          </r>
        </is>
      </c>
      <c r="F7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65" s="6">
        <v>0.0</v>
      </c>
      <c r="H7465" s="3"/>
      <c r="I7465" s="6">
        <f>G7465*H7465</f>
        <v>0</v>
      </c>
    </row>
    <row r="7466" spans="1:9">
      <c r="B7466" s="5"/>
      <c r="C7466" s="5"/>
      <c r="D7466" s="5"/>
      <c r="E7466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Тетради 36-48 листов</t>
          </r>
        </is>
      </c>
      <c r="F7466" s="5"/>
      <c r="G7466" s="5"/>
      <c r="H7466" s="5"/>
      <c r="I7466" s="5"/>
    </row>
    <row r="7467" spans="1:9">
      <c r="B7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48ТофВ1_15927</t>
          </r>
        </is>
      </c>
      <c r="C7467" s="4" t="s">
        <v>18</v>
      </c>
      <c r="D7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"Золотые совушки" мат. лам., 3D фольга  1/10</t>
          </r>
        </is>
      </c>
      <c r="F7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67" s="6">
        <v>0.0</v>
      </c>
      <c r="H7467" s="3"/>
      <c r="I7467" s="6">
        <f>G7467*H7467</f>
        <v>0</v>
      </c>
    </row>
    <row r="7468" spans="1:9">
      <c r="B7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48Т5тВ1_26475</t>
          </r>
        </is>
      </c>
      <c r="C7468" s="4" t="s">
        <v>18</v>
      </c>
      <c r="D7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"CrocoStyle" 1/5</t>
          </r>
        </is>
      </c>
      <c r="F7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68" s="6">
        <v>0.0</v>
      </c>
      <c r="H7468" s="3"/>
      <c r="I7468" s="6">
        <f>G7468*H7468</f>
        <v>0</v>
      </c>
    </row>
    <row r="7469" spans="1:9">
      <c r="B7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40-2439</t>
          </r>
        </is>
      </c>
      <c r="C7469" s="4" t="s">
        <v>18</v>
      </c>
      <c r="D7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40л., клетка Проф-Пресс "Путешествие на мото"  1/10</t>
          </r>
        </is>
      </c>
      <c r="F7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69" s="6">
        <v>0.0</v>
      </c>
      <c r="H7469" s="3"/>
      <c r="I7469" s="6">
        <f>G7469*H7469</f>
        <v>0</v>
      </c>
    </row>
    <row r="7470" spans="1:9">
      <c r="B7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Т48к_48601</t>
          </r>
        </is>
      </c>
      <c r="C7470" s="4" t="s">
        <v>18</v>
      </c>
      <c r="D7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А5, клетка ArtSpace "Рисунки. Flower"  1/8</t>
          </r>
        </is>
      </c>
      <c r="F7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470" s="6">
        <v>0.0</v>
      </c>
      <c r="H7470" s="3"/>
      <c r="I7470" s="6">
        <f>G7470*H7470</f>
        <v>0</v>
      </c>
    </row>
    <row r="7471" spans="1:9">
      <c r="B7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48Т5В1_23955</t>
          </r>
        </is>
      </c>
      <c r="C7471" s="4" t="s">
        <v>18</v>
      </c>
      <c r="D7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"Все что тебе нужно-это кот" 1/5</t>
          </r>
        </is>
      </c>
      <c r="F7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71" s="6">
        <v>0.0</v>
      </c>
      <c r="H7471" s="3"/>
      <c r="I7471" s="6">
        <f>G7471*H7471</f>
        <v>0</v>
      </c>
    </row>
    <row r="7472" spans="1:9">
      <c r="B7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Т5ск48_11041</t>
          </r>
        </is>
      </c>
      <c r="C7472" s="4" t="s">
        <v>18</v>
      </c>
      <c r="D7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BG/БиДжи "City dream" 1/4</t>
          </r>
        </is>
      </c>
      <c r="F7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472" s="6">
        <v>0.0</v>
      </c>
      <c r="H7472" s="3"/>
      <c r="I7472" s="6">
        <f>G7472*H7472</f>
        <v>0</v>
      </c>
    </row>
    <row r="7473" spans="1:9">
      <c r="B7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48Л-7990</t>
          </r>
        </is>
      </c>
      <c r="C7473" s="4" t="s">
        <v>18</v>
      </c>
      <c r="D7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"Балерина и лебедь", лак  1/10</t>
          </r>
        </is>
      </c>
      <c r="F7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73" s="6">
        <v>0.0</v>
      </c>
      <c r="H7473" s="3"/>
      <c r="I7473" s="6">
        <f>G7473*H7473</f>
        <v>0</v>
      </c>
    </row>
    <row r="7474" spans="1:9">
      <c r="B7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48Т5В1_28075</t>
          </r>
        </is>
      </c>
      <c r="C7474" s="4" t="s">
        <v>18</v>
      </c>
      <c r="D7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"CRAFT" 1/10</t>
          </r>
        </is>
      </c>
      <c r="F7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74" s="6">
        <v>0.0</v>
      </c>
      <c r="H7474" s="3"/>
      <c r="I7474" s="6">
        <f>G7474*H7474</f>
        <v>0</v>
      </c>
    </row>
    <row r="7475" spans="1:9">
      <c r="B7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48Т5В1_26225</t>
          </r>
        </is>
      </c>
      <c r="C7475" s="4" t="s">
        <v>18</v>
      </c>
      <c r="D7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"Лазер Би" 1/5</t>
          </r>
        </is>
      </c>
      <c r="F7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75" s="6">
        <v>0.0</v>
      </c>
      <c r="H7475" s="3"/>
      <c r="I7475" s="6">
        <f>G7475*H7475</f>
        <v>0</v>
      </c>
    </row>
    <row r="7476" spans="1:9">
      <c r="B7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Т5ск40_11014</t>
          </r>
        </is>
      </c>
      <c r="C7476" s="4" t="s">
        <v>18</v>
      </c>
      <c r="D7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40л., клетка BG/БиДжи "Orange mood" 1/4</t>
          </r>
        </is>
      </c>
      <c r="F7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476" s="6">
        <v>0.0</v>
      </c>
      <c r="H7476" s="3"/>
      <c r="I7476" s="6">
        <f>G7476*H7476</f>
        <v>0</v>
      </c>
    </row>
    <row r="7477" spans="1:9">
      <c r="B7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48Т5лВ1_25077</t>
          </r>
        </is>
      </c>
      <c r="C7477" s="4" t="s">
        <v>18</v>
      </c>
      <c r="D7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"Цитата дня-3" скругл. углы, мат. лам.  1/5</t>
          </r>
        </is>
      </c>
      <c r="F7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77" s="6">
        <v>0.0</v>
      </c>
      <c r="H7477" s="3"/>
      <c r="I7477" s="6">
        <f>G7477*H7477</f>
        <v>0</v>
      </c>
    </row>
    <row r="7478" spans="1:9">
      <c r="B7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48Т5вВ1гр_Вес</t>
          </r>
        </is>
      </c>
      <c r="C7478" s="4" t="s">
        <v>18</v>
      </c>
      <c r="D7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Hatber "Весело живем"  1/4</t>
          </r>
        </is>
      </c>
      <c r="F7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78" s="6">
        <v>412.0</v>
      </c>
      <c r="H7478" s="3"/>
      <c r="I7478" s="6">
        <f>G7478*H7478</f>
        <v>0</v>
      </c>
    </row>
    <row r="7479" spans="1:9">
      <c r="B7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48Т5В1_10746</t>
          </r>
        </is>
      </c>
      <c r="C7479" s="4" t="s">
        <v>18</v>
      </c>
      <c r="D7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"Я-единорог" скругл. углы   1/5</t>
          </r>
        </is>
      </c>
      <c r="F7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79" s="6">
        <v>0.0</v>
      </c>
      <c r="H7479" s="3"/>
      <c r="I7479" s="6">
        <f>G7479*H7479</f>
        <v>0</v>
      </c>
    </row>
    <row r="7480" spans="1:9">
      <c r="B7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48Тд5В1_19193</t>
          </r>
        </is>
      </c>
      <c r="C7480" s="4" t="s">
        <v>18</v>
      </c>
      <c r="D7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"Ассорти" двойная  1/10</t>
          </r>
        </is>
      </c>
      <c r="F7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80" s="6">
        <v>0.0</v>
      </c>
      <c r="H7480" s="3"/>
      <c r="I7480" s="6">
        <f>G7480*H7480</f>
        <v>0</v>
      </c>
    </row>
    <row r="7481" spans="1:9">
      <c r="B7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48Т5В1гр_068347</t>
          </r>
        </is>
      </c>
      <c r="C7481" s="4" t="s">
        <v>18</v>
      </c>
      <c r="D7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Hatber "Sweet Moment"  1/4</t>
          </r>
        </is>
      </c>
      <c r="F7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81" s="6">
        <v>0.0</v>
      </c>
      <c r="H7481" s="3"/>
      <c r="I7481" s="6">
        <f>G7481*H7481</f>
        <v>0</v>
      </c>
    </row>
    <row r="7482" spans="1:9">
      <c r="B7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48Т5вмВ1_24633</t>
          </r>
        </is>
      </c>
      <c r="C7482" s="4" t="s">
        <v>18</v>
      </c>
      <c r="D7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"CarbonStyle", выбор. лак  1/5</t>
          </r>
        </is>
      </c>
      <c r="F7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82" s="6">
        <v>0.0</v>
      </c>
      <c r="H7482" s="3"/>
      <c r="I7482" s="6">
        <f>G7482*H7482</f>
        <v>0</v>
      </c>
    </row>
    <row r="7483" spans="1:9">
      <c r="B7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48Т5лВ1_22964</t>
          </r>
        </is>
      </c>
      <c r="C7483" s="4" t="s">
        <v>18</v>
      </c>
      <c r="D7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"I licke black", глянцев. ламинация  1/5</t>
          </r>
        </is>
      </c>
      <c r="F7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83" s="6">
        <v>0.0</v>
      </c>
      <c r="H7483" s="3"/>
      <c r="I7483" s="6">
        <f>G7483*H7483</f>
        <v>0</v>
      </c>
    </row>
    <row r="7484" spans="1:9">
      <c r="B7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48Т5тС1_18474</t>
          </r>
        </is>
      </c>
      <c r="C7484" s="4" t="s">
        <v>18</v>
      </c>
      <c r="D7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"LettersFabric"  1/10</t>
          </r>
        </is>
      </c>
      <c r="F7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84" s="6">
        <v>0.0</v>
      </c>
      <c r="H7484" s="3"/>
      <c r="I7484" s="6">
        <f>G7484*H7484</f>
        <v>0</v>
      </c>
    </row>
    <row r="7485" spans="1:9">
      <c r="B7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48К-3975</t>
          </r>
        </is>
      </c>
      <c r="C7485" s="4" t="s">
        <v>18</v>
      </c>
      <c r="D7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"Силуэты животных" крафт  1/10</t>
          </r>
        </is>
      </c>
      <c r="F7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85" s="6">
        <v>0.0</v>
      </c>
      <c r="H7485" s="3"/>
      <c r="I7485" s="6">
        <f>G7485*H7485</f>
        <v>0</v>
      </c>
    </row>
    <row r="7486" spans="1:9">
      <c r="B7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48Т5А1_23630</t>
          </r>
        </is>
      </c>
      <c r="C7486" s="4" t="s">
        <v>18</v>
      </c>
      <c r="D7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"Панда"  1/10</t>
          </r>
        </is>
      </c>
      <c r="F7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86" s="6">
        <v>0.0</v>
      </c>
      <c r="H7486" s="3"/>
      <c r="I7486" s="6">
        <f>G7486*H7486</f>
        <v>0</v>
      </c>
    </row>
    <row r="7487" spans="1:9">
      <c r="B7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48-1393</t>
          </r>
        </is>
      </c>
      <c r="C7487" s="4" t="s">
        <v>18</v>
      </c>
      <c r="D7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COLLEZIONE "Сочные дольки"  1/5</t>
          </r>
        </is>
      </c>
      <c r="F7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87" s="6">
        <v>0.0</v>
      </c>
      <c r="H7487" s="3"/>
      <c r="I7487" s="6">
        <f>G7487*H7487</f>
        <v>0</v>
      </c>
    </row>
    <row r="7488" spans="1:9">
      <c r="B7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Т48кТЛ_29611</t>
          </r>
        </is>
      </c>
      <c r="C7488" s="4" t="s">
        <v>18</v>
      </c>
      <c r="D7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ArtSpace "Рисунки. Urban street", ТВИН-лак  1/10</t>
          </r>
        </is>
      </c>
      <c r="F7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488" s="6">
        <v>0.0</v>
      </c>
      <c r="H7488" s="3"/>
      <c r="I7488" s="6">
        <f>G7488*H7488</f>
        <v>0</v>
      </c>
    </row>
    <row r="7489" spans="1:9">
      <c r="B7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48Т5С1_10314</t>
          </r>
        </is>
      </c>
      <c r="C7489" s="4" t="s">
        <v>18</v>
      </c>
      <c r="D7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"Милые собачки", тиснение  1/10</t>
          </r>
        </is>
      </c>
      <c r="F7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89" s="6">
        <v>0.0</v>
      </c>
      <c r="H7489" s="3"/>
      <c r="I7489" s="6">
        <f>G7489*H7489</f>
        <v>0</v>
      </c>
    </row>
    <row r="7490" spans="1:9">
      <c r="B7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48Т5В2_16644</t>
          </r>
        </is>
      </c>
      <c r="C7490" s="4" t="s">
        <v>18</v>
      </c>
      <c r="D7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Hatber "Pattern Collection"  1/10</t>
          </r>
        </is>
      </c>
      <c r="F7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90" s="6">
        <v>0.0</v>
      </c>
      <c r="H7490" s="3"/>
      <c r="I7490" s="6">
        <f>G7490*H7490</f>
        <v>0</v>
      </c>
    </row>
    <row r="7491" spans="1:9">
      <c r="B7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48Т5В1_26382</t>
          </r>
        </is>
      </c>
      <c r="C7491" s="4" t="s">
        <v>18</v>
      </c>
      <c r="D7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"Вредные советы" Выпуск №2   1/5</t>
          </r>
        </is>
      </c>
      <c r="F7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91" s="6">
        <v>0.0</v>
      </c>
      <c r="H7491" s="3"/>
      <c r="I7491" s="6">
        <f>G7491*H7491</f>
        <v>0</v>
      </c>
    </row>
    <row r="7492" spans="1:9">
      <c r="B7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48К-3722</t>
          </r>
        </is>
      </c>
      <c r="C7492" s="4" t="s">
        <v>18</v>
      </c>
      <c r="D7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"Тропические цветы-1", крафт   1/10</t>
          </r>
        </is>
      </c>
      <c r="F7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92" s="6">
        <v>0.0</v>
      </c>
      <c r="H7492" s="3"/>
      <c r="I7492" s="6">
        <f>G7492*H7492</f>
        <v>0</v>
      </c>
    </row>
    <row r="7493" spans="1:9">
      <c r="B7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48Т5В1_23777</t>
          </r>
        </is>
      </c>
      <c r="C7493" s="4" t="s">
        <v>18</v>
      </c>
      <c r="D7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"Вкусно как обычно!"  1/5</t>
          </r>
        </is>
      </c>
      <c r="F7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93" s="6">
        <v>0.0</v>
      </c>
      <c r="H7493" s="3"/>
      <c r="I7493" s="6">
        <f>G7493*H7493</f>
        <v>0</v>
      </c>
    </row>
    <row r="7494" spans="1:9">
      <c r="B7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48Т5В1_26226</t>
          </r>
        </is>
      </c>
      <c r="C7494" s="4" t="s">
        <v>18</v>
      </c>
      <c r="D7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"Лазер Би"  1/5</t>
          </r>
        </is>
      </c>
      <c r="F7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94" s="6">
        <v>0.0</v>
      </c>
      <c r="H7494" s="3"/>
      <c r="I7494" s="6">
        <f>G7494*H7494</f>
        <v>0</v>
      </c>
    </row>
    <row r="7495" spans="1:9">
      <c r="B7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48-6956</t>
          </r>
        </is>
      </c>
      <c r="C7495" s="4" t="s">
        <v>18</v>
      </c>
      <c r="D7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Profit "Ленивцы"  1/10</t>
          </r>
        </is>
      </c>
      <c r="F7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95" s="6">
        <v>0.0</v>
      </c>
      <c r="H7495" s="3"/>
      <c r="I7495" s="6">
        <f>G7495*H7495</f>
        <v>0</v>
      </c>
    </row>
    <row r="7496" spans="1:9">
      <c r="B7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48-5654</t>
          </r>
        </is>
      </c>
      <c r="C7496" s="4" t="s">
        <v>18</v>
      </c>
      <c r="D7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Profit "Единороги, цветы и полосы"  1/10</t>
          </r>
        </is>
      </c>
      <c r="F7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496" s="6">
        <v>0.0</v>
      </c>
      <c r="H7496" s="3"/>
      <c r="I7496" s="6">
        <f>G7496*H7496</f>
        <v>0</v>
      </c>
    </row>
    <row r="7497" spans="1:9">
      <c r="B7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48Т5В2_18293</t>
          </r>
        </is>
      </c>
      <c r="C7497" s="4" t="s">
        <v>18</v>
      </c>
      <c r="D7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Hatber "LINE"  1/10</t>
          </r>
        </is>
      </c>
      <c r="F7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97" s="6">
        <v>0.0</v>
      </c>
      <c r="H7497" s="3"/>
      <c r="I7497" s="6">
        <f>G7497*H7497</f>
        <v>0</v>
      </c>
    </row>
    <row r="7498" spans="1:9">
      <c r="B7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48Т5тВ2_25030</t>
          </r>
        </is>
      </c>
      <c r="C7498" s="4" t="s">
        <v>18</v>
      </c>
      <c r="D7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Hatber "Верь в мечты", тиснение  1/5</t>
          </r>
        </is>
      </c>
      <c r="F7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98" s="6">
        <v>0.0</v>
      </c>
      <c r="H7498" s="3"/>
      <c r="I7498" s="6">
        <f>G7498*H7498</f>
        <v>0</v>
      </c>
    </row>
    <row r="7499" spans="1:9">
      <c r="B7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48Т5лВ2_24214</t>
          </r>
        </is>
      </c>
      <c r="C7499" s="4" t="s">
        <v>18</v>
      </c>
      <c r="D7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Hatber "Красота мгновения"  1/5</t>
          </r>
        </is>
      </c>
      <c r="F7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499" s="6">
        <v>0.0</v>
      </c>
      <c r="H7499" s="3"/>
      <c r="I7499" s="6">
        <f>G7499*H7499</f>
        <v>0</v>
      </c>
    </row>
    <row r="7500" spans="1:9">
      <c r="B7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319633</t>
          </r>
        </is>
      </c>
      <c r="C7500" s="4" t="s">
        <v>18</v>
      </c>
      <c r="D7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ArtSpace "Pets"  1/10</t>
          </r>
        </is>
      </c>
      <c r="F7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500" s="6">
        <v>0.0</v>
      </c>
      <c r="H7500" s="3"/>
      <c r="I7500" s="6">
        <f>G7500*H7500</f>
        <v>0</v>
      </c>
    </row>
    <row r="7501" spans="1:9">
      <c r="B7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Т5ск48_8498</t>
          </r>
        </is>
      </c>
      <c r="C7501" s="4" t="s">
        <v>18</v>
      </c>
      <c r="D7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BG/БиДжи "Mix-10.Девочки",   1/8</t>
          </r>
        </is>
      </c>
      <c r="F7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501" s="6">
        <v>0.0</v>
      </c>
      <c r="H7501" s="3"/>
      <c r="I7501" s="6">
        <f>G7501*H7501</f>
        <v>0</v>
      </c>
    </row>
    <row r="7502" spans="1:9">
      <c r="B7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48Т5В1_24638</t>
          </r>
        </is>
      </c>
      <c r="C7502" s="4" t="s">
        <v>18</v>
      </c>
      <c r="D7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"Милый монстрик"  1/5</t>
          </r>
        </is>
      </c>
      <c r="F7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02" s="6">
        <v>0.0</v>
      </c>
      <c r="H7502" s="3"/>
      <c r="I7502" s="6">
        <f>G7502*H7502</f>
        <v>0</v>
      </c>
    </row>
    <row r="7503" spans="1:9">
      <c r="B7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48Т5тС2_20847</t>
          </r>
        </is>
      </c>
      <c r="C7503" s="4" t="s">
        <v>18</v>
      </c>
      <c r="D7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Hatber "Patternstyle", тиснение  1/10</t>
          </r>
        </is>
      </c>
      <c r="F7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03" s="6">
        <v>0.0</v>
      </c>
      <c r="H7503" s="3"/>
      <c r="I7503" s="6">
        <f>G7503*H7503</f>
        <v>0</v>
      </c>
    </row>
    <row r="7504" spans="1:9">
      <c r="B7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48Т5В1_22521</t>
          </r>
        </is>
      </c>
      <c r="C7504" s="4" t="s">
        <v>18</v>
      </c>
      <c r="D7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"AvoCaDo life"  1/5</t>
          </r>
        </is>
      </c>
      <c r="F7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04" s="6">
        <v>0.0</v>
      </c>
      <c r="H7504" s="3"/>
      <c r="I7504" s="6">
        <f>G7504*H7504</f>
        <v>0</v>
      </c>
    </row>
    <row r="7505" spans="1:9">
      <c r="B7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48Т5В1_26013</t>
          </r>
        </is>
      </c>
      <c r="C7505" s="4" t="s">
        <v>18</v>
      </c>
      <c r="D7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"СуперЕнот"   1/5</t>
          </r>
        </is>
      </c>
      <c r="F7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05" s="6">
        <v>0.0</v>
      </c>
      <c r="H7505" s="3"/>
      <c r="I7505" s="6">
        <f>G7505*H7505</f>
        <v>0</v>
      </c>
    </row>
    <row r="7506" spans="1:9">
      <c r="B7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48Т5В1_26148</t>
          </r>
        </is>
      </c>
      <c r="C7506" s="4" t="s">
        <v>18</v>
      </c>
      <c r="D7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"МарсНаш"  1/5</t>
          </r>
        </is>
      </c>
      <c r="F7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06" s="6">
        <v>0.0</v>
      </c>
      <c r="H7506" s="3"/>
      <c r="I7506" s="6">
        <f>G7506*H7506</f>
        <v>0</v>
      </c>
    </row>
    <row r="7507" spans="1:9">
      <c r="B7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48Т5лВ1_18740</t>
          </r>
        </is>
      </c>
      <c r="C7507" s="4" t="s">
        <v>18</v>
      </c>
      <c r="D7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"Кто возьмет мою тетрадь..."  1/10</t>
          </r>
        </is>
      </c>
      <c r="F7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07" s="6">
        <v>0.0</v>
      </c>
      <c r="H7507" s="3"/>
      <c r="I7507" s="6">
        <f>G7507*H7507</f>
        <v>0</v>
      </c>
    </row>
    <row r="7508" spans="1:9">
      <c r="B7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48-3972</t>
          </r>
        </is>
      </c>
      <c r="C7508" s="4" t="s">
        <v>18</v>
      </c>
      <c r="D7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COLLEZIONE "Тропики"  1/5</t>
          </r>
        </is>
      </c>
      <c r="F7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508" s="6">
        <v>0.0</v>
      </c>
      <c r="H7508" s="3"/>
      <c r="I7508" s="6">
        <f>G7508*H7508</f>
        <v>0</v>
      </c>
    </row>
    <row r="7509" spans="1:9">
      <c r="B7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48Т5В1_23933</t>
          </r>
        </is>
      </c>
      <c r="C7509" s="4" t="s">
        <v>18</v>
      </c>
      <c r="D7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"Pastel Colors"   1/5</t>
          </r>
        </is>
      </c>
      <c r="F7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09" s="6">
        <v>0.0</v>
      </c>
      <c r="H7509" s="3"/>
      <c r="I7509" s="6">
        <f>G7509*H7509</f>
        <v>0</v>
      </c>
    </row>
    <row r="7510" spans="1:9">
      <c r="B7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48Т5вмВ1_19987</t>
          </r>
        </is>
      </c>
      <c r="C7510" s="4" t="s">
        <v>18</v>
      </c>
      <c r="D7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"Кто здесь?" №1, выборн. лак   1/10</t>
          </r>
        </is>
      </c>
      <c r="F7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10" s="6">
        <v>0.0</v>
      </c>
      <c r="H7510" s="3"/>
      <c r="I7510" s="6">
        <f>G7510*H7510</f>
        <v>0</v>
      </c>
    </row>
    <row r="7511" spans="1:9">
      <c r="B7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48Т5В1_24046</t>
          </r>
        </is>
      </c>
      <c r="C7511" s="4" t="s">
        <v>18</v>
      </c>
      <c r="D7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"Удивительные девушки"  1/5</t>
          </r>
        </is>
      </c>
      <c r="F7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11" s="6">
        <v>0.0</v>
      </c>
      <c r="H7511" s="3"/>
      <c r="I7511" s="6">
        <f>G7511*H7511</f>
        <v>0</v>
      </c>
    </row>
    <row r="7512" spans="1:9">
      <c r="B7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48Т5В1_24231</t>
          </r>
        </is>
      </c>
      <c r="C7512" s="4" t="s">
        <v>18</v>
      </c>
      <c r="D7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"Doggie-щенки"  1/5</t>
          </r>
        </is>
      </c>
      <c r="F7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12" s="6">
        <v>0.0</v>
      </c>
      <c r="H7512" s="3"/>
      <c r="I7512" s="6">
        <f>G7512*H7512</f>
        <v>0</v>
      </c>
    </row>
    <row r="7513" spans="1:9">
      <c r="B7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48Т5С1_24983</t>
          </r>
        </is>
      </c>
      <c r="C7513" s="4" t="s">
        <v>18</v>
      </c>
      <c r="D7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"Сезоны"  1/10</t>
          </r>
        </is>
      </c>
      <c r="F7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13" s="6">
        <v>0.0</v>
      </c>
      <c r="H7513" s="3"/>
      <c r="I7513" s="6">
        <f>G7513*H7513</f>
        <v>0</v>
      </c>
    </row>
    <row r="7514" spans="1:9">
      <c r="B7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48Т5В1_24125</t>
          </r>
        </is>
      </c>
      <c r="C7514" s="4" t="s">
        <v>18</v>
      </c>
      <c r="D7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"Панда-спортсмен"  1/5</t>
          </r>
        </is>
      </c>
      <c r="F7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14" s="6">
        <v>0.0</v>
      </c>
      <c r="H7514" s="3"/>
      <c r="I7514" s="6">
        <f>G7514*H7514</f>
        <v>0</v>
      </c>
    </row>
    <row r="7515" spans="1:9">
      <c r="B7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48Т5В1_26121</t>
          </r>
        </is>
      </c>
      <c r="C7515" s="4" t="s">
        <v>18</v>
      </c>
      <c r="D7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"CrazyColor", глянец, ламинация  1/5</t>
          </r>
        </is>
      </c>
      <c r="F7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15" s="6">
        <v>0.0</v>
      </c>
      <c r="H7515" s="3"/>
      <c r="I7515" s="6">
        <f>G7515*H7515</f>
        <v>0</v>
      </c>
    </row>
    <row r="7516" spans="1:9">
      <c r="B7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48Т5вмВ1гр_К</t>
          </r>
        </is>
      </c>
      <c r="C7516" s="4" t="s">
        <v>18</v>
      </c>
      <c r="D7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Hatber "КреативЩик"  1/4</t>
          </r>
        </is>
      </c>
      <c r="F7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16" s="6">
        <v>413.0</v>
      </c>
      <c r="H7516" s="3"/>
      <c r="I7516" s="6">
        <f>G7516*H7516</f>
        <v>0</v>
      </c>
    </row>
    <row r="7517" spans="1:9">
      <c r="B7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48Т5В1_26114</t>
          </r>
        </is>
      </c>
      <c r="C7517" s="4" t="s">
        <v>18</v>
      </c>
      <c r="D7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"Улыбайся"  1/5</t>
          </r>
        </is>
      </c>
      <c r="F7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17" s="6">
        <v>0.0</v>
      </c>
      <c r="H7517" s="3"/>
      <c r="I7517" s="6">
        <f>G7517*H7517</f>
        <v>0</v>
      </c>
    </row>
    <row r="7518" spans="1:9">
      <c r="B7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Т5ск48_лм_оф9508</t>
          </r>
        </is>
      </c>
      <c r="C7518" s="4" t="s">
        <v>18</v>
      </c>
      <c r="D7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BG/БиДжи "Королевские", ламинация  1/4</t>
          </r>
        </is>
      </c>
      <c r="F7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518" s="6">
        <v>0.0</v>
      </c>
      <c r="H7518" s="3"/>
      <c r="I7518" s="6">
        <f>G7518*H7518</f>
        <v>0</v>
      </c>
    </row>
    <row r="7519" spans="1:9">
      <c r="B7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48Т5С1_11533</t>
          </r>
        </is>
      </c>
      <c r="C7519" s="4" t="s">
        <v>18</v>
      </c>
      <c r="D7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"Калейдоскоп"  1/10</t>
          </r>
        </is>
      </c>
      <c r="F7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19" s="6">
        <v>0.0</v>
      </c>
      <c r="H7519" s="3"/>
      <c r="I7519" s="6">
        <f>G7519*H7519</f>
        <v>0</v>
      </c>
    </row>
    <row r="7520" spans="1:9">
      <c r="B7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48Т5вмВ1_24939</t>
          </r>
        </is>
      </c>
      <c r="C7520" s="4" t="s">
        <v>18</v>
      </c>
      <c r="D7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"Креатив", выбор. лак  1/5</t>
          </r>
        </is>
      </c>
      <c r="F7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20" s="6">
        <v>0.0</v>
      </c>
      <c r="H7520" s="3"/>
      <c r="I7520" s="6">
        <f>G7520*H7520</f>
        <v>0</v>
      </c>
    </row>
    <row r="7521" spans="1:9">
      <c r="B7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48Т5В1_27170</t>
          </r>
        </is>
      </c>
      <c r="C7521" s="4" t="s">
        <v>18</v>
      </c>
      <c r="D7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 YELLOW_Учитель всегда права!"  1/5</t>
          </r>
        </is>
      </c>
      <c r="F7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21" s="6">
        <v>0.0</v>
      </c>
      <c r="H7521" s="3"/>
      <c r="I7521" s="6">
        <f>G7521*H7521</f>
        <v>0</v>
      </c>
    </row>
    <row r="7522" spans="1:9">
      <c r="B7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48Т5тС1_11536</t>
          </r>
        </is>
      </c>
      <c r="C7522" s="4" t="s">
        <v>18</v>
      </c>
      <c r="D7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"Великолепные фонтаны", тиснение 1/10</t>
          </r>
        </is>
      </c>
      <c r="F7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22" s="6">
        <v>0.0</v>
      </c>
      <c r="H7522" s="3"/>
      <c r="I7522" s="6">
        <f>G7522*H7522</f>
        <v>0</v>
      </c>
    </row>
    <row r="7523" spans="1:9">
      <c r="B7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48-9019</t>
          </r>
        </is>
      </c>
      <c r="C7523" s="4" t="s">
        <v>18</v>
      </c>
      <c r="D7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 "Шумный Динозавр"  1/10</t>
          </r>
        </is>
      </c>
      <c r="F7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523" s="6">
        <v>0.0</v>
      </c>
      <c r="H7523" s="3"/>
      <c r="I7523" s="6">
        <f>G7523*H7523</f>
        <v>0</v>
      </c>
    </row>
    <row r="7524" spans="1:9">
      <c r="B7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48-1199</t>
          </r>
        </is>
      </c>
      <c r="C7524" s="4" t="s">
        <v>18</v>
      </c>
      <c r="D7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"Модный Милитари"  1/5</t>
          </r>
        </is>
      </c>
      <c r="F7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524" s="6">
        <v>0.0</v>
      </c>
      <c r="H7524" s="3"/>
      <c r="I7524" s="6">
        <f>G7524*H7524</f>
        <v>0</v>
      </c>
    </row>
    <row r="7525" spans="1:9">
      <c r="B7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48-1189</t>
          </r>
        </is>
      </c>
      <c r="C7525" s="4" t="s">
        <v>18</v>
      </c>
      <c r="D7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COLLEZIONE "Морские обитатели"  1/5</t>
          </r>
        </is>
      </c>
      <c r="F7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525" s="6">
        <v>0.0</v>
      </c>
      <c r="H7525" s="3"/>
      <c r="I7525" s="6">
        <f>G7525*H7525</f>
        <v>0</v>
      </c>
    </row>
    <row r="7526" spans="1:9">
      <c r="B7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48Т5лолВ1_11794</t>
          </r>
        </is>
      </c>
      <c r="C7526" s="4" t="s">
        <v>18</v>
      </c>
      <c r="D7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"СпортКлуб", мат. ламин., 3D лак   1/10</t>
          </r>
        </is>
      </c>
      <c r="F7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26" s="6">
        <v>0.0</v>
      </c>
      <c r="H7526" s="3"/>
      <c r="I7526" s="6">
        <f>G7526*H7526</f>
        <v>0</v>
      </c>
    </row>
    <row r="7527" spans="1:9">
      <c r="B7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48Т5В1_23659</t>
          </r>
        </is>
      </c>
      <c r="C7527" s="4" t="s">
        <v>18</v>
      </c>
      <c r="D7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"CityColor"  1/5</t>
          </r>
        </is>
      </c>
      <c r="F7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27" s="6">
        <v>0.0</v>
      </c>
      <c r="H7527" s="3"/>
      <c r="I7527" s="6">
        <f>G7527*H7527</f>
        <v>0</v>
      </c>
    </row>
    <row r="7528" spans="1:9">
      <c r="B7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Т48кГл_24406</t>
          </r>
        </is>
      </c>
      <c r="C7528" s="4" t="s">
        <v>18</v>
      </c>
      <c r="D7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ArtSpace "Путешествия.Black&amp;White", глянцевый УФ-лак  1/10</t>
          </r>
        </is>
      </c>
      <c r="F7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528" s="6">
        <v>0.0</v>
      </c>
      <c r="H7528" s="3"/>
      <c r="I7528" s="6">
        <f>G7528*H7528</f>
        <v>0</v>
      </c>
    </row>
    <row r="7529" spans="1:9">
      <c r="B7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Т48кС_42914</t>
          </r>
        </is>
      </c>
      <c r="C7529" s="4" t="s">
        <v>18</v>
      </c>
      <c r="D7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ArtSpace "Стиль.Robots"  1/10</t>
          </r>
        </is>
      </c>
      <c r="F7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529" s="6">
        <v>0.0</v>
      </c>
      <c r="H7529" s="3"/>
      <c r="I7529" s="6">
        <f>G7529*H7529</f>
        <v>0</v>
      </c>
    </row>
    <row r="7530" spans="1:9">
      <c r="B7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48Т5В1_24171</t>
          </r>
        </is>
      </c>
      <c r="C7530" s="4" t="s">
        <v>18</v>
      </c>
      <c r="D7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"Kiss me"  1/5</t>
          </r>
        </is>
      </c>
      <c r="F7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30" s="6">
        <v>0.0</v>
      </c>
      <c r="H7530" s="3"/>
      <c r="I7530" s="6">
        <f>G7530*H7530</f>
        <v>0</v>
      </c>
    </row>
    <row r="7531" spans="1:9">
      <c r="B7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48-1188</t>
          </r>
        </is>
      </c>
      <c r="C7531" s="4" t="s">
        <v>18</v>
      </c>
      <c r="D7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COLLEZIONE "Коралловый риф"  1/5</t>
          </r>
        </is>
      </c>
      <c r="F7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531" s="6">
        <v>0.0</v>
      </c>
      <c r="H7531" s="3"/>
      <c r="I7531" s="6">
        <f>G7531*H7531</f>
        <v>0</v>
      </c>
    </row>
    <row r="7532" spans="1:9">
      <c r="B7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48-6079</t>
          </r>
        </is>
      </c>
      <c r="C7532" s="4" t="s">
        <v>18</v>
      </c>
      <c r="D7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Проф-Пресс Profit "Бескрайний Космос-1"  1/10</t>
          </r>
        </is>
      </c>
      <c r="F7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532" s="6">
        <v>0.0</v>
      </c>
      <c r="H7532" s="3"/>
      <c r="I7532" s="6">
        <f>G7532*H7532</f>
        <v>0</v>
      </c>
    </row>
    <row r="7533" spans="1:9">
      <c r="B7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Т48к_34319</t>
          </r>
        </is>
      </c>
      <c r="C7533" s="4" t="s">
        <v>18</v>
      </c>
      <c r="D7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ArtSpace "Техника. Extreme adventure"  1/10</t>
          </r>
        </is>
      </c>
      <c r="F75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533" s="6">
        <v>0.0</v>
      </c>
      <c r="H7533" s="3"/>
      <c r="I7533" s="6">
        <f>G7533*H7533</f>
        <v>0</v>
      </c>
    </row>
    <row r="7534" spans="1:9">
      <c r="B7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Т48кС_42946</t>
          </r>
        </is>
      </c>
      <c r="C7534" s="4" t="s">
        <v>18</v>
      </c>
      <c r="D7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ArtSpace "Стиль.Trendy"  1/10</t>
          </r>
        </is>
      </c>
      <c r="F75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534" s="6">
        <v>0.0</v>
      </c>
      <c r="H7534" s="3"/>
      <c r="I7534" s="6">
        <f>G7534*H7534</f>
        <v>0</v>
      </c>
    </row>
    <row r="7535" spans="1:9">
      <c r="B7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48Т5В1_27124</t>
          </r>
        </is>
      </c>
      <c r="C7535" s="4" t="s">
        <v>18</v>
      </c>
      <c r="D7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 YELLOW_Мамка любит тебя!"  1/5</t>
          </r>
        </is>
      </c>
      <c r="F75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35" s="6">
        <v>0.0</v>
      </c>
      <c r="H7535" s="3"/>
      <c r="I7535" s="6">
        <f>G7535*H7535</f>
        <v>0</v>
      </c>
    </row>
    <row r="7536" spans="1:9">
      <c r="B7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48-4577</t>
          </r>
        </is>
      </c>
      <c r="C7536" s="4" t="s">
        <v>18</v>
      </c>
      <c r="D7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Проф-Пресс  "Ночной мегаполис"  1/4</t>
          </r>
        </is>
      </c>
      <c r="F75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536" s="6">
        <v>0.0</v>
      </c>
      <c r="H7536" s="3"/>
      <c r="I7536" s="6">
        <f>G7536*H7536</f>
        <v>0</v>
      </c>
    </row>
    <row r="7537" spans="1:9">
      <c r="B7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Т48кС_42912</t>
          </r>
        </is>
      </c>
      <c r="C7537" s="4" t="s">
        <v>18</v>
      </c>
      <c r="D7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ArtSpace "Авто.Supercar"  1/10</t>
          </r>
        </is>
      </c>
      <c r="F75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537" s="6">
        <v>0.0</v>
      </c>
      <c r="H7537" s="3"/>
      <c r="I7537" s="6">
        <f>G7537*H7537</f>
        <v>0</v>
      </c>
    </row>
    <row r="7538" spans="1:9">
      <c r="B7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48-1906</t>
          </r>
        </is>
      </c>
      <c r="C7538" s="4" t="s">
        <v>18</v>
      </c>
      <c r="D7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ReMiX "Кошачья ласка"  1/10</t>
          </r>
        </is>
      </c>
      <c r="F75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538" s="6">
        <v>0.0</v>
      </c>
      <c r="H7538" s="3"/>
      <c r="I7538" s="6">
        <f>G7538*H7538</f>
        <v>0</v>
      </c>
    </row>
    <row r="7539" spans="1:9">
      <c r="B7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48Т5В1_11870</t>
          </r>
        </is>
      </c>
      <c r="C7539" s="4" t="s">
        <v>18</v>
      </c>
      <c r="D7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"Автопрестиж"  1/10</t>
          </r>
        </is>
      </c>
      <c r="F75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39" s="6">
        <v>0.0</v>
      </c>
      <c r="H7539" s="3"/>
      <c r="I7539" s="6">
        <f>G7539*H7539</f>
        <v>0</v>
      </c>
    </row>
    <row r="7540" spans="1:9">
      <c r="B7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Т48к_24322</t>
          </r>
        </is>
      </c>
      <c r="C7540" s="4" t="s">
        <v>18</v>
      </c>
      <c r="D7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ArtSpace "Путешествия.Explore"  1/10</t>
          </r>
        </is>
      </c>
      <c r="F75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540" s="6">
        <v>0.0</v>
      </c>
      <c r="H7540" s="3"/>
      <c r="I7540" s="6">
        <f>G7540*H7540</f>
        <v>0</v>
      </c>
    </row>
    <row r="7541" spans="1:9">
      <c r="B7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Т48к_18792</t>
          </r>
        </is>
      </c>
      <c r="C7541" s="4" t="s">
        <v>18</v>
      </c>
      <c r="D7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ArtSpace "Девушки. Романтический образ"  1/10</t>
          </r>
        </is>
      </c>
      <c r="F75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541" s="6">
        <v>0.0</v>
      </c>
      <c r="H7541" s="3"/>
      <c r="I7541" s="6">
        <f>G7541*H7541</f>
        <v>0</v>
      </c>
    </row>
    <row r="7542" spans="1:9">
      <c r="B7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48-1205</t>
          </r>
        </is>
      </c>
      <c r="C7542" s="4" t="s">
        <v>18</v>
      </c>
      <c r="D7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COLLEZIONE "Милитари Животные"  1/5</t>
          </r>
        </is>
      </c>
      <c r="F75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542" s="6">
        <v>0.0</v>
      </c>
      <c r="H7542" s="3"/>
      <c r="I7542" s="6">
        <f>G7542*H7542</f>
        <v>0</v>
      </c>
    </row>
    <row r="7543" spans="1:9">
      <c r="B7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48Т5вмВ1_22732</t>
          </r>
        </is>
      </c>
      <c r="C7543" s="4" t="s">
        <v>18</v>
      </c>
      <c r="D7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"Все гениальное просто", выбор. лак  1/10</t>
          </r>
        </is>
      </c>
      <c r="F75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43" s="6">
        <v>0.0</v>
      </c>
      <c r="H7543" s="3"/>
      <c r="I7543" s="6">
        <f>G7543*H7543</f>
        <v>0</v>
      </c>
    </row>
    <row r="7544" spans="1:9">
      <c r="B7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Т48кТЛ_34311</t>
          </r>
        </is>
      </c>
      <c r="C7544" s="4" t="s">
        <v>18</v>
      </c>
      <c r="D7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ArtSpace "Рисунки.Crazy monsters", двойной лак  1/10</t>
          </r>
        </is>
      </c>
      <c r="F75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544" s="6">
        <v>0.0</v>
      </c>
      <c r="H7544" s="3"/>
      <c r="I7544" s="6">
        <f>G7544*H7544</f>
        <v>0</v>
      </c>
    </row>
    <row r="7545" spans="1:9">
      <c r="B7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Т48кС_42952</t>
          </r>
        </is>
      </c>
      <c r="C7545" s="4" t="s">
        <v>18</v>
      </c>
      <c r="D7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ArtSpace "Рисунки. Animals hipsters"  1/10</t>
          </r>
        </is>
      </c>
      <c r="F75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545" s="6">
        <v>0.0</v>
      </c>
      <c r="H7545" s="3"/>
      <c r="I7545" s="6">
        <f>G7545*H7545</f>
        <v>0</v>
      </c>
    </row>
    <row r="7546" spans="1:9">
      <c r="B7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48Т5вмВ1_22752</t>
          </r>
        </is>
      </c>
      <c r="C7546" s="4" t="s">
        <v>18</v>
      </c>
      <c r="D7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"Dino Car", выбор. лак  1/5</t>
          </r>
        </is>
      </c>
      <c r="F75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46" s="6">
        <v>0.0</v>
      </c>
      <c r="H7546" s="3"/>
      <c r="I7546" s="6">
        <f>G7546*H7546</f>
        <v>0</v>
      </c>
    </row>
    <row r="7547" spans="1:9">
      <c r="B7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48Т5В1_24888</t>
          </r>
        </is>
      </c>
      <c r="C7547" s="4" t="s">
        <v>18</v>
      </c>
      <c r="D7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"TIE-DYE"  1/5</t>
          </r>
        </is>
      </c>
      <c r="F75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47" s="6">
        <v>0.0</v>
      </c>
      <c r="H7547" s="3"/>
      <c r="I7547" s="6">
        <f>G7547*H7547</f>
        <v>0</v>
      </c>
    </row>
    <row r="7548" spans="1:9">
      <c r="B7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48Т5В1_24392</t>
          </r>
        </is>
      </c>
      <c r="C7548" s="4" t="s">
        <v>18</v>
      </c>
      <c r="D7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"Модная прогулка"  1/5</t>
          </r>
        </is>
      </c>
      <c r="F75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48" s="6">
        <v>0.0</v>
      </c>
      <c r="H7548" s="3"/>
      <c r="I7548" s="6">
        <f>G7548*H7548</f>
        <v>0</v>
      </c>
    </row>
    <row r="7549" spans="1:9">
      <c r="B7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48Т5лолВ1_18011</t>
          </r>
        </is>
      </c>
      <c r="C7549" s="4" t="s">
        <v>18</v>
      </c>
      <c r="D7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"АвтоСтихии", мат. ламин., 3D лак   1/10</t>
          </r>
        </is>
      </c>
      <c r="F75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49" s="6">
        <v>0.0</v>
      </c>
      <c r="H7549" s="3"/>
      <c r="I7549" s="6">
        <f>G7549*H7549</f>
        <v>0</v>
      </c>
    </row>
    <row r="7550" spans="1:9">
      <c r="B7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Т48к_29770</t>
          </r>
        </is>
      </c>
      <c r="C7550" s="4" t="s">
        <v>18</v>
      </c>
      <c r="D7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ArtSpace "Космос.Space missione"  1/10</t>
          </r>
        </is>
      </c>
      <c r="F75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550" s="6">
        <v>0.0</v>
      </c>
      <c r="H7550" s="3"/>
      <c r="I7550" s="6">
        <f>G7550*H7550</f>
        <v>0</v>
      </c>
    </row>
    <row r="7551" spans="1:9">
      <c r="B7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Т48кТЛ_29764</t>
          </r>
        </is>
      </c>
      <c r="C7551" s="4" t="s">
        <v>18</v>
      </c>
      <c r="D7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ArtSpace "Драконы.Lords of heaven", двойной лак  1/10</t>
          </r>
        </is>
      </c>
      <c r="F75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551" s="6">
        <v>0.0</v>
      </c>
      <c r="H7551" s="3"/>
      <c r="I7551" s="6">
        <f>G7551*H7551</f>
        <v>0</v>
      </c>
    </row>
    <row r="7552" spans="1:9">
      <c r="B7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Т48к_29728</t>
          </r>
        </is>
      </c>
      <c r="C7552" s="4" t="s">
        <v>18</v>
      </c>
      <c r="D7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ArtSpace "Авто. Futuristic car"  1/10</t>
          </r>
        </is>
      </c>
      <c r="F75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552" s="6">
        <v>0.0</v>
      </c>
      <c r="H7552" s="3"/>
      <c r="I7552" s="6">
        <f>G7552*H7552</f>
        <v>0</v>
      </c>
    </row>
    <row r="7553" spans="1:9">
      <c r="B7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Т48к_16521</t>
          </r>
        </is>
      </c>
      <c r="C7553" s="4" t="s">
        <v>18</v>
      </c>
      <c r="D7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ArtSpace "Микс.Техника"  1/10</t>
          </r>
        </is>
      </c>
      <c r="F75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553" s="6">
        <v>0.0</v>
      </c>
      <c r="H7553" s="3"/>
      <c r="I7553" s="6">
        <f>G7553*H7553</f>
        <v>0</v>
      </c>
    </row>
    <row r="7554" spans="1:9">
      <c r="B7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48Т5В1_26498</t>
          </r>
        </is>
      </c>
      <c r="C7554" s="4" t="s">
        <v>18</v>
      </c>
      <c r="D7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"Это по-нашему", крафт  1/5</t>
          </r>
        </is>
      </c>
      <c r="F75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54" s="6">
        <v>0.0</v>
      </c>
      <c r="H7554" s="3"/>
      <c r="I7554" s="6">
        <f>G7554*H7554</f>
        <v>0</v>
      </c>
    </row>
    <row r="7555" spans="1:9">
      <c r="B7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Т48спк_24504</t>
          </r>
        </is>
      </c>
      <c r="C7555" s="4" t="s">
        <v>18</v>
      </c>
      <c r="D7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ArtSpace "Стиль. Bright life"  1/8</t>
          </r>
        </is>
      </c>
      <c r="F75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555" s="6">
        <v>0.0</v>
      </c>
      <c r="H7555" s="3"/>
      <c r="I7555" s="6">
        <f>G7555*H7555</f>
        <v>0</v>
      </c>
    </row>
    <row r="7556" spans="1:9">
      <c r="B7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48-1182</t>
          </r>
        </is>
      </c>
      <c r="C7556" s="4" t="s">
        <v>18</v>
      </c>
      <c r="D7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COLLEZIONE "Стильные Животные"  1/5</t>
          </r>
        </is>
      </c>
      <c r="F75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556" s="6">
        <v>0.0</v>
      </c>
      <c r="H7556" s="3"/>
      <c r="I7556" s="6">
        <f>G7556*H7556</f>
        <v>0</v>
      </c>
    </row>
    <row r="7557" spans="1:9">
      <c r="B7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48Т5В1_18333</t>
          </r>
        </is>
      </c>
      <c r="C7557" s="4" t="s">
        <v>18</v>
      </c>
      <c r="D7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VK "Ассорти выпуск 3"</t>
          </r>
        </is>
      </c>
      <c r="F75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57" s="6">
        <v>0.0</v>
      </c>
      <c r="H7557" s="3"/>
      <c r="I7557" s="6">
        <f>G7557*H7557</f>
        <v>0</v>
      </c>
    </row>
    <row r="7558" spans="1:9">
      <c r="B7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48-0264</t>
          </r>
        </is>
      </c>
      <c r="C7558" s="4" t="s">
        <v>18</v>
      </c>
      <c r="D7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"Микс.ГП"</t>
          </r>
        </is>
      </c>
      <c r="F75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558" s="6">
        <v>0.0</v>
      </c>
      <c r="H7558" s="3"/>
      <c r="I7558" s="6">
        <f>G7558*H7558</f>
        <v>0</v>
      </c>
    </row>
    <row r="7559" spans="1:9">
      <c r="B7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48Т5В1_16389</t>
          </r>
        </is>
      </c>
      <c r="C7559" s="4" t="s">
        <v>18</v>
      </c>
      <c r="D7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"Love in your heart"</t>
          </r>
        </is>
      </c>
      <c r="F75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59" s="6">
        <v>0.0</v>
      </c>
      <c r="H7559" s="3"/>
      <c r="I7559" s="6">
        <f>G7559*H7559</f>
        <v>0</v>
      </c>
    </row>
    <row r="7560" spans="1:9">
      <c r="B7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48-3149</t>
          </r>
        </is>
      </c>
      <c r="C7560" s="4" t="s">
        <v>18</v>
      </c>
      <c r="D7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ReMiX "Яркие смайлы"  1/10</t>
          </r>
        </is>
      </c>
      <c r="F75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560" s="6">
        <v>0.0</v>
      </c>
      <c r="H7560" s="3"/>
      <c r="I7560" s="6">
        <f>G7560*H7560</f>
        <v>0</v>
      </c>
    </row>
    <row r="7561" spans="1:9">
      <c r="B7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</t>
          </r>
        </is>
      </c>
      <c r="C7561" s="4" t="s">
        <v>18</v>
      </c>
      <c r="D7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VK "Ассорти выпуск 4"</t>
          </r>
        </is>
      </c>
      <c r="F75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61" s="6">
        <v>0.0</v>
      </c>
      <c r="H7561" s="3"/>
      <c r="I7561" s="6">
        <f>G7561*H7561</f>
        <v>0</v>
      </c>
    </row>
    <row r="7562" spans="1:9">
      <c r="B7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48Т5С1_20150</t>
          </r>
        </is>
      </c>
      <c r="C7562" s="4" t="s">
        <v>18</v>
      </c>
      <c r="D7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"Автомобили" 1/10</t>
          </r>
        </is>
      </c>
      <c r="F75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62" s="6">
        <v>0.0</v>
      </c>
      <c r="H7562" s="3"/>
      <c r="I7562" s="6">
        <f>G7562*H7562</f>
        <v>0</v>
      </c>
    </row>
    <row r="7563" spans="1:9">
      <c r="B7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48Т5С1_07345</t>
          </r>
        </is>
      </c>
      <c r="C7563" s="4" t="s">
        <v>18</v>
      </c>
      <c r="D7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"Пейзажи" 1/10</t>
          </r>
        </is>
      </c>
      <c r="F75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63" s="6">
        <v>0.0</v>
      </c>
      <c r="H7563" s="3"/>
      <c r="I7563" s="6">
        <f>G7563*H7563</f>
        <v>0</v>
      </c>
    </row>
    <row r="7564" spans="1:9">
      <c r="B7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48-0052</t>
          </r>
        </is>
      </c>
      <c r="C7564" s="4" t="s">
        <v>18</v>
      </c>
      <c r="D7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"Полный вперёд!" 1/10</t>
          </r>
        </is>
      </c>
      <c r="F75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564" s="6">
        <v>0.0</v>
      </c>
      <c r="H7564" s="3"/>
      <c r="I7564" s="6">
        <f>G7564*H7564</f>
        <v>0</v>
      </c>
    </row>
    <row r="7565" spans="1:9">
      <c r="B7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48Т5В1гр_DA</t>
          </r>
        </is>
      </c>
      <c r="C7565" s="4" t="s">
        <v>18</v>
      </c>
      <c r="D7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Hatber "Drawing Animals"</t>
          </r>
        </is>
      </c>
      <c r="F75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65" s="6">
        <v>0.0</v>
      </c>
      <c r="H7565" s="3"/>
      <c r="I7565" s="6">
        <f>G7565*H7565</f>
        <v>0</v>
      </c>
    </row>
    <row r="7566" spans="1:9">
      <c r="B7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48Т5В1_16383</t>
          </r>
        </is>
      </c>
      <c r="C7566" s="4" t="s">
        <v>18</v>
      </c>
      <c r="D7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"Sport Style"</t>
          </r>
        </is>
      </c>
      <c r="F75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66" s="6">
        <v>0.0</v>
      </c>
      <c r="H7566" s="3"/>
      <c r="I7566" s="6">
        <f>G7566*H7566</f>
        <v>0</v>
      </c>
    </row>
    <row r="7567" spans="1:9">
      <c r="B7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48Т5D1_15402</t>
          </r>
        </is>
      </c>
      <c r="C7567" s="4" t="s">
        <v>18</v>
      </c>
      <c r="D7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"Cubic Style"</t>
          </r>
        </is>
      </c>
      <c r="F75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67" s="6">
        <v>0.0</v>
      </c>
      <c r="H7567" s="3"/>
      <c r="I7567" s="6">
        <f>G7567*H7567</f>
        <v>0</v>
      </c>
    </row>
    <row r="7568" spans="1:9">
      <c r="B7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48-3024</t>
          </r>
        </is>
      </c>
      <c r="C7568" s="4" t="s">
        <v>18</v>
      </c>
      <c r="D7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"Микс.м-46"</t>
          </r>
        </is>
      </c>
      <c r="F75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568" s="6">
        <v>0.0</v>
      </c>
      <c r="H7568" s="3"/>
      <c r="I7568" s="6">
        <f>G7568*H7568</f>
        <v>0</v>
      </c>
    </row>
    <row r="7569" spans="1:9">
      <c r="B7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48Т5В1_16192</t>
          </r>
        </is>
      </c>
      <c r="C7569" s="4" t="s">
        <v>18</v>
      </c>
      <c r="D7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"Colorful life"</t>
          </r>
        </is>
      </c>
      <c r="F75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69" s="6">
        <v>0.0</v>
      </c>
      <c r="H7569" s="3"/>
      <c r="I7569" s="6">
        <f>G7569*H7569</f>
        <v>0</v>
      </c>
    </row>
    <row r="7570" spans="1:9">
      <c r="B7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48Т5С2_13739</t>
          </r>
        </is>
      </c>
      <c r="C7570" s="4" t="s">
        <v>18</v>
      </c>
      <c r="D7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Hatber "Nature"</t>
          </r>
        </is>
      </c>
      <c r="F75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70" s="6">
        <v>0.0</v>
      </c>
      <c r="H7570" s="3"/>
      <c r="I7570" s="6">
        <f>G7570*H7570</f>
        <v>0</v>
      </c>
    </row>
    <row r="7571" spans="1:9">
      <c r="B7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48Г-0610</t>
          </r>
        </is>
      </c>
      <c r="C7571" s="4" t="s">
        <v>18</v>
      </c>
      <c r="D7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"Очаровательные щенки" 1/10</t>
          </r>
        </is>
      </c>
      <c r="F75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571" s="6">
        <v>0.0</v>
      </c>
      <c r="H7571" s="3"/>
      <c r="I7571" s="6">
        <f>G7571*H7571</f>
        <v>0</v>
      </c>
    </row>
    <row r="7572" spans="1:9">
      <c r="B7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48Т5В1_18695</t>
          </r>
        </is>
      </c>
      <c r="C7572" s="4" t="s">
        <v>18</v>
      </c>
      <c r="D7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"Better day"  1/10</t>
          </r>
        </is>
      </c>
      <c r="F75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72" s="6">
        <v>0.0</v>
      </c>
      <c r="H7572" s="3"/>
      <c r="I7572" s="6">
        <f>G7572*H7572</f>
        <v>0</v>
      </c>
    </row>
    <row r="7573" spans="1:9">
      <c r="B7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48-1395</t>
          </r>
        </is>
      </c>
      <c r="C7573" s="4" t="s">
        <v>18</v>
      </c>
      <c r="D7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Collezione "Париж и цветы", глиттер  1/5</t>
          </r>
        </is>
      </c>
      <c r="F75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573" s="6">
        <v>0.0</v>
      </c>
      <c r="H7573" s="3"/>
      <c r="I7573" s="6">
        <f>G7573*H7573</f>
        <v>0</v>
      </c>
    </row>
    <row r="7574" spans="1:9">
      <c r="B7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48Т5В1_16725</t>
          </r>
        </is>
      </c>
      <c r="C7574" s="4" t="s">
        <v>18</v>
      </c>
      <c r="D7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"Счастливые моменты"</t>
          </r>
        </is>
      </c>
      <c r="F75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74" s="6">
        <v>0.0</v>
      </c>
      <c r="H7574" s="3"/>
      <c r="I7574" s="6">
        <f>G7574*H7574</f>
        <v>0</v>
      </c>
    </row>
    <row r="7575" spans="1:9">
      <c r="B7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40Т5B1_19184</t>
          </r>
        </is>
      </c>
      <c r="C7575" s="4" t="s">
        <v>18</v>
      </c>
      <c r="D7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40л., клетка Hatber "Don't Worry" 1/12</t>
          </r>
        </is>
      </c>
      <c r="F75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75" s="6">
        <v>0.0</v>
      </c>
      <c r="H7575" s="3"/>
      <c r="I7575" s="6">
        <f>G7575*H7575</f>
        <v>0</v>
      </c>
    </row>
    <row r="7576" spans="1:9">
      <c r="B7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48Т5В1_18412</t>
          </r>
        </is>
      </c>
      <c r="C7576" s="4" t="s">
        <v>18</v>
      </c>
      <c r="D7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"Приколы-30"</t>
          </r>
        </is>
      </c>
      <c r="F75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76" s="6">
        <v>0.0</v>
      </c>
      <c r="H7576" s="3"/>
      <c r="I7576" s="6">
        <f>G7576*H7576</f>
        <v>0</v>
      </c>
    </row>
    <row r="7577" spans="1:9">
      <c r="B7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36-5212</t>
          </r>
        </is>
      </c>
      <c r="C7577" s="4" t="s">
        <v>18</v>
      </c>
      <c r="D7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36л., линия Проф-Пресс Profit "Красные линии"</t>
          </r>
        </is>
      </c>
      <c r="F75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577" s="6">
        <v>0.0</v>
      </c>
      <c r="H7577" s="3"/>
      <c r="I7577" s="6">
        <f>G7577*H7577</f>
        <v>0</v>
      </c>
    </row>
    <row r="7578" spans="1:9">
      <c r="B7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Т5гр48_лам_0269</t>
          </r>
        </is>
      </c>
      <c r="C7578" s="4" t="s">
        <v>18</v>
      </c>
      <c r="D7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BG/БиДжи "Авто"</t>
          </r>
        </is>
      </c>
      <c r="F75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578" s="6">
        <v>0.0</v>
      </c>
      <c r="H7578" s="3"/>
      <c r="I7578" s="6">
        <f>G7578*H7578</f>
        <v>0</v>
      </c>
    </row>
    <row r="7579" spans="1:9">
      <c r="B7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48Т5В1_14548</t>
          </r>
        </is>
      </c>
      <c r="C7579" s="4" t="s">
        <v>18</v>
      </c>
      <c r="D7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"Super car"  1/10</t>
          </r>
        </is>
      </c>
      <c r="F75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79" s="6">
        <v>0.0</v>
      </c>
      <c r="H7579" s="3"/>
      <c r="I7579" s="6">
        <f>G7579*H7579</f>
        <v>0</v>
      </c>
    </row>
    <row r="7580" spans="1:9">
      <c r="B7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48-0073</t>
          </r>
        </is>
      </c>
      <c r="C7580" s="4" t="s">
        <v>18</v>
      </c>
      <c r="D7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"Хищные звери"</t>
          </r>
        </is>
      </c>
      <c r="F75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580" s="6">
        <v>0.0</v>
      </c>
      <c r="H7580" s="3"/>
      <c r="I7580" s="6">
        <f>G7580*H7580</f>
        <v>0</v>
      </c>
    </row>
    <row r="7581" spans="1:9">
      <c r="B7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40-3129</t>
          </r>
        </is>
      </c>
      <c r="C7581" s="4" t="s">
        <v>18</v>
      </c>
      <c r="D7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40л., клетка Проф-Пресс Profit "Города-4"</t>
          </r>
        </is>
      </c>
      <c r="F75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581" s="6">
        <v>0.0</v>
      </c>
      <c r="H7581" s="3"/>
      <c r="I7581" s="6">
        <f>G7581*H7581</f>
        <v>0</v>
      </c>
    </row>
    <row r="7582" spans="1:9">
      <c r="B7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48-0059</t>
          </r>
        </is>
      </c>
      <c r="C7582" s="4" t="s">
        <v>18</v>
      </c>
      <c r="D7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"Довольные щенки"</t>
          </r>
        </is>
      </c>
      <c r="F75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582" s="6">
        <v>0.0</v>
      </c>
      <c r="H7582" s="3"/>
      <c r="I7582" s="6">
        <f>G7582*H7582</f>
        <v>0</v>
      </c>
    </row>
    <row r="7583" spans="1:9">
      <c r="B7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48Т5С1_17227</t>
          </r>
        </is>
      </c>
      <c r="C7583" s="4" t="s">
        <v>18</v>
      </c>
      <c r="D7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VK "Ассорти выпуск №3"</t>
          </r>
        </is>
      </c>
      <c r="F75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83" s="6">
        <v>0.0</v>
      </c>
      <c r="H7583" s="3"/>
      <c r="I7583" s="6">
        <f>G7583*H7583</f>
        <v>0</v>
      </c>
    </row>
    <row r="7584" spans="1:9">
      <c r="B7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48Т5С1гр_R</t>
          </r>
        </is>
      </c>
      <c r="C7584" s="4" t="s">
        <v>18</v>
      </c>
      <c r="D7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Hatber "Racing"</t>
          </r>
        </is>
      </c>
      <c r="F75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84" s="6">
        <v>0.0</v>
      </c>
      <c r="H7584" s="3"/>
      <c r="I7584" s="6">
        <f>G7584*H7584</f>
        <v>0</v>
      </c>
    </row>
    <row r="7585" spans="1:9">
      <c r="B7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48-1907</t>
          </r>
        </is>
      </c>
      <c r="C7585" s="4" t="s">
        <v>18</v>
      </c>
      <c r="D7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"Микс-29"</t>
          </r>
        </is>
      </c>
      <c r="F75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585" s="6">
        <v>0.0</v>
      </c>
      <c r="H7585" s="3"/>
      <c r="I7585" s="6">
        <f>G7585*H7585</f>
        <v>0</v>
      </c>
    </row>
    <row r="7586" spans="1:9">
      <c r="B7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40Т5С1_07385</t>
          </r>
        </is>
      </c>
      <c r="C7586" s="4" t="s">
        <v>18</v>
      </c>
      <c r="D7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40л., клетка Hatber "Автомобили" 1/12</t>
          </r>
        </is>
      </c>
      <c r="F75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86" s="6">
        <v>0.0</v>
      </c>
      <c r="H7586" s="3"/>
      <c r="I7586" s="6">
        <f>G7586*H7586</f>
        <v>0</v>
      </c>
    </row>
    <row r="7587" spans="1:9">
      <c r="B7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48Т5тС1_13416</t>
          </r>
        </is>
      </c>
      <c r="C7587" s="4" t="s">
        <v>18</v>
      </c>
      <c r="D7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"Бабочки с цветами"</t>
          </r>
        </is>
      </c>
      <c r="F75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87" s="6">
        <v>0.0</v>
      </c>
      <c r="H7587" s="3"/>
      <c r="I7587" s="6">
        <f>G7587*H7587</f>
        <v>0</v>
      </c>
    </row>
    <row r="7588" spans="1:9">
      <c r="B75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48-1916</t>
          </r>
        </is>
      </c>
      <c r="C7588" s="4" t="s">
        <v>18</v>
      </c>
      <c r="D75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Profit "Чудесные щенки"</t>
          </r>
        </is>
      </c>
      <c r="F75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588" s="6">
        <v>0.0</v>
      </c>
      <c r="H7588" s="3"/>
      <c r="I7588" s="6">
        <f>G7588*H7588</f>
        <v>0</v>
      </c>
    </row>
    <row r="7589" spans="1:9">
      <c r="B7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48Т5В1_20091</t>
          </r>
        </is>
      </c>
      <c r="C7589" s="4" t="s">
        <v>18</v>
      </c>
      <c r="D7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"Bright office" 1/10</t>
          </r>
        </is>
      </c>
      <c r="F75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89" s="6">
        <v>0.0</v>
      </c>
      <c r="H7589" s="3"/>
      <c r="I7589" s="6">
        <f>G7589*H7589</f>
        <v>0</v>
      </c>
    </row>
    <row r="7590" spans="1:9">
      <c r="B7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48Т5В1_17932</t>
          </r>
        </is>
      </c>
      <c r="C7590" s="4" t="s">
        <v>18</v>
      </c>
      <c r="D7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"Drift Team"</t>
          </r>
        </is>
      </c>
      <c r="F75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90" s="6">
        <v>0.0</v>
      </c>
      <c r="H7590" s="3"/>
      <c r="I7590" s="6">
        <f>G7590*H7590</f>
        <v>0</v>
      </c>
    </row>
    <row r="7591" spans="1:9">
      <c r="B7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48-0266</t>
          </r>
        </is>
      </c>
      <c r="C7591" s="4" t="s">
        <v>18</v>
      </c>
      <c r="D7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"Микс-76"</t>
          </r>
        </is>
      </c>
      <c r="F75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91" s="6">
        <v>0.0</v>
      </c>
      <c r="H7591" s="3"/>
      <c r="I7591" s="6">
        <f>G7591*H7591</f>
        <v>0</v>
      </c>
    </row>
    <row r="7592" spans="1:9">
      <c r="B7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48-0230</t>
          </r>
        </is>
      </c>
      <c r="C7592" s="4" t="s">
        <v>18</v>
      </c>
      <c r="D7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ReMiX "Классическая клетка-3"  1/10</t>
          </r>
        </is>
      </c>
      <c r="F75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592" s="6">
        <v>0.0</v>
      </c>
      <c r="H7592" s="3"/>
      <c r="I7592" s="6">
        <f>G7592*H7592</f>
        <v>0</v>
      </c>
    </row>
    <row r="7593" spans="1:9">
      <c r="B7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48Т5В1гр_КР</t>
          </r>
        </is>
      </c>
      <c r="C7593" s="4" t="s">
        <v>18</v>
      </c>
      <c r="D7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Hatber "Кактусы рулят"</t>
          </r>
        </is>
      </c>
      <c r="F75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93" s="6">
        <v>0.0</v>
      </c>
      <c r="H7593" s="3"/>
      <c r="I7593" s="6">
        <f>G7593*H7593</f>
        <v>0</v>
      </c>
    </row>
    <row r="7594" spans="1:9">
      <c r="B7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48Т5В1_18687</t>
          </r>
        </is>
      </c>
      <c r="C7594" s="4" t="s">
        <v>18</v>
      </c>
      <c r="D7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"Кот обормот" 1/10</t>
          </r>
        </is>
      </c>
      <c r="F75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94" s="6">
        <v>0.0</v>
      </c>
      <c r="H7594" s="3"/>
      <c r="I7594" s="6">
        <f>G7594*H7594</f>
        <v>0</v>
      </c>
    </row>
    <row r="7595" spans="1:9">
      <c r="B7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48Т5В1_16679</t>
          </r>
        </is>
      </c>
      <c r="C7595" s="4" t="s">
        <v>18</v>
      </c>
      <c r="D7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"Спорт"  1/10</t>
          </r>
        </is>
      </c>
      <c r="F75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95" s="6">
        <v>0.0</v>
      </c>
      <c r="H7595" s="3"/>
      <c r="I7595" s="6">
        <f>G7595*H7595</f>
        <v>0</v>
      </c>
    </row>
    <row r="7596" spans="1:9">
      <c r="B7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48Т5В1гр_РСЗ</t>
          </r>
        </is>
      </c>
      <c r="C7596" s="4" t="s">
        <v>18</v>
      </c>
      <c r="D7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Hatber "Разбуди в себе зверя"</t>
          </r>
        </is>
      </c>
      <c r="F75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96" s="6">
        <v>0.0</v>
      </c>
      <c r="H7596" s="3"/>
      <c r="I7596" s="6">
        <f>G7596*H7596</f>
        <v>0</v>
      </c>
    </row>
    <row r="7597" spans="1:9">
      <c r="B7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48Т5В1_15012</t>
          </r>
        </is>
      </c>
      <c r="C7597" s="4" t="s">
        <v>18</v>
      </c>
      <c r="D7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"All you need is спать"  1/10</t>
          </r>
        </is>
      </c>
      <c r="F75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97" s="6">
        <v>0.0</v>
      </c>
      <c r="H7597" s="3"/>
      <c r="I7597" s="6">
        <f>G7597*H7597</f>
        <v>0</v>
      </c>
    </row>
    <row r="7598" spans="1:9">
      <c r="B7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48Т5В2_18335</t>
          </r>
        </is>
      </c>
      <c r="C7598" s="4" t="s">
        <v>18</v>
      </c>
      <c r="D7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Hatber "Enjoy your life"</t>
          </r>
        </is>
      </c>
      <c r="F75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98" s="6">
        <v>0.0</v>
      </c>
      <c r="H7598" s="3"/>
      <c r="I7598" s="6">
        <f>G7598*H7598</f>
        <v>0</v>
      </c>
    </row>
    <row r="7599" spans="1:9">
      <c r="B7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48Т5В2_19992</t>
          </r>
        </is>
      </c>
      <c r="C7599" s="4" t="s">
        <v>18</v>
      </c>
      <c r="D7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Hatber "Лучше не скажешь" 1/10</t>
          </r>
        </is>
      </c>
      <c r="F75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599" s="6">
        <v>0.0</v>
      </c>
      <c r="H7599" s="3"/>
      <c r="I7599" s="6">
        <f>G7599*H7599</f>
        <v>0</v>
      </c>
    </row>
    <row r="7600" spans="1:9">
      <c r="B7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48Т5С1_18627</t>
          </r>
        </is>
      </c>
      <c r="C7600" s="4" t="s">
        <v>18</v>
      </c>
      <c r="D7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"Букет впечатлений"  1/10</t>
          </r>
        </is>
      </c>
      <c r="F76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00" s="6">
        <v>0.0</v>
      </c>
      <c r="H7600" s="3"/>
      <c r="I7600" s="6">
        <f>G7600*H7600</f>
        <v>0</v>
      </c>
    </row>
    <row r="7601" spans="1:9">
      <c r="B7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48Т5D1_05683</t>
          </r>
        </is>
      </c>
      <c r="C7601" s="4" t="s">
        <v>18</v>
      </c>
      <c r="D7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"Забавные друзья"</t>
          </r>
        </is>
      </c>
      <c r="F76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01" s="6">
        <v>0.0</v>
      </c>
      <c r="H7601" s="3"/>
      <c r="I7601" s="6">
        <f>G7601*H7601</f>
        <v>0</v>
      </c>
    </row>
    <row r="7602" spans="1:9">
      <c r="B7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40Т5С1_17649</t>
          </r>
        </is>
      </c>
      <c r="C7602" s="4" t="s">
        <v>18</v>
      </c>
      <c r="D7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40л., клетка Hatber "Animals" 1/12</t>
          </r>
        </is>
      </c>
      <c r="F76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02" s="6">
        <v>0.0</v>
      </c>
      <c r="H7602" s="3"/>
      <c r="I7602" s="6">
        <f>G7602*H7602</f>
        <v>0</v>
      </c>
    </row>
    <row r="7603" spans="1:9">
      <c r="B7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48Т5В1_19321</t>
          </r>
        </is>
      </c>
      <c r="C7603" s="4" t="s">
        <v>18</v>
      </c>
      <c r="D7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"Animalis" 1/10</t>
          </r>
        </is>
      </c>
      <c r="F76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03" s="6">
        <v>0.0</v>
      </c>
      <c r="H7603" s="3"/>
      <c r="I7603" s="6">
        <f>G7603*H7603</f>
        <v>0</v>
      </c>
    </row>
    <row r="7604" spans="1:9">
      <c r="B7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36-9903</t>
          </r>
        </is>
      </c>
      <c r="C7604" s="4" t="s">
        <v>18</v>
      </c>
      <c r="D7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36л., клетка Проф-Пресс "Живописные виды"</t>
          </r>
        </is>
      </c>
      <c r="F76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04" s="6">
        <v>0.0</v>
      </c>
      <c r="H7604" s="3"/>
      <c r="I7604" s="6">
        <f>G7604*H7604</f>
        <v>0</v>
      </c>
    </row>
    <row r="7605" spans="1:9">
      <c r="B7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48Т5вмВ1_18256</t>
          </r>
        </is>
      </c>
      <c r="C7605" s="4" t="s">
        <v>18</v>
      </c>
      <c r="D7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"FreeStyle" выбор. лак</t>
          </r>
        </is>
      </c>
      <c r="F76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05" s="6">
        <v>0.0</v>
      </c>
      <c r="H7605" s="3"/>
      <c r="I7605" s="6">
        <f>G7605*H7605</f>
        <v>0</v>
      </c>
    </row>
    <row r="7606" spans="1:9">
      <c r="B7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48Г-3968</t>
          </r>
        </is>
      </c>
      <c r="C7606" s="4" t="s">
        <v>18</v>
      </c>
      <c r="D7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Collezione "Милые коты", глиттер  1/5</t>
          </r>
        </is>
      </c>
      <c r="F76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06" s="6">
        <v>0.0</v>
      </c>
      <c r="H7606" s="3"/>
      <c r="I7606" s="6">
        <f>G7606*H7606</f>
        <v>0</v>
      </c>
    </row>
    <row r="7607" spans="1:9">
      <c r="B7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48-5434</t>
          </r>
        </is>
      </c>
      <c r="C7607" s="4" t="s">
        <v>18</v>
      </c>
      <c r="D7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Проф-Пресс "Бабочки на цветах"</t>
          </r>
        </is>
      </c>
      <c r="F76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07" s="6">
        <v>0.0</v>
      </c>
      <c r="H7607" s="3"/>
      <c r="I7607" s="6">
        <f>G7607*H7607</f>
        <v>0</v>
      </c>
    </row>
    <row r="7608" spans="1:9">
      <c r="B7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48Т5С1гр_ФС</t>
          </r>
        </is>
      </c>
      <c r="C7608" s="4" t="s">
        <v>18</v>
      </c>
      <c r="D7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Hatber "Физика состояний"</t>
          </r>
        </is>
      </c>
      <c r="F76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08" s="6">
        <v>0.0</v>
      </c>
      <c r="H7608" s="3"/>
      <c r="I7608" s="6">
        <f>G7608*H7608</f>
        <v>0</v>
      </c>
    </row>
    <row r="7609" spans="1:9">
      <c r="B7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40Т5С1_20030</t>
          </r>
        </is>
      </c>
      <c r="C7609" s="4" t="s">
        <v>18</v>
      </c>
      <c r="D7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40л., клетка Hatber "Что любят девочки?" 1/12</t>
          </r>
        </is>
      </c>
      <c r="F76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09" s="6">
        <v>0.0</v>
      </c>
      <c r="H7609" s="3"/>
      <c r="I7609" s="6">
        <f>G7609*H7609</f>
        <v>0</v>
      </c>
    </row>
    <row r="7610" spans="1:9">
      <c r="B7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48-2455</t>
          </r>
        </is>
      </c>
      <c r="C7610" s="4" t="s">
        <v>18</v>
      </c>
      <c r="D7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"Красоты городов"</t>
          </r>
        </is>
      </c>
      <c r="F76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10" s="6">
        <v>0.0</v>
      </c>
      <c r="H7610" s="3"/>
      <c r="I7610" s="6">
        <f>G7610*H7610</f>
        <v>0</v>
      </c>
    </row>
    <row r="7611" spans="1:9">
      <c r="B7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48-6825</t>
          </r>
        </is>
      </c>
      <c r="C7611" s="4" t="s">
        <v>18</v>
      </c>
      <c r="D7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Проф-Пресс "Бабочка на цветке"</t>
          </r>
        </is>
      </c>
      <c r="F76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11" s="6">
        <v>0.0</v>
      </c>
      <c r="H7611" s="3"/>
      <c r="I7611" s="6">
        <f>G7611*H7611</f>
        <v>0</v>
      </c>
    </row>
    <row r="7612" spans="1:9">
      <c r="B7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48Л-2931</t>
          </r>
        </is>
      </c>
      <c r="C7612" s="4" t="s">
        <v>18</v>
      </c>
      <c r="D7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"Европейские города 3"</t>
          </r>
        </is>
      </c>
      <c r="F76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12" s="6">
        <v>0.0</v>
      </c>
      <c r="H7612" s="3"/>
      <c r="I7612" s="6">
        <f>G7612*H7612</f>
        <v>0</v>
      </c>
    </row>
    <row r="7613" spans="1:9">
      <c r="B7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48-2565</t>
          </r>
        </is>
      </c>
      <c r="C7613" s="4" t="s">
        <v>18</v>
      </c>
      <c r="D7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"Горные пейзажи"</t>
          </r>
        </is>
      </c>
      <c r="F76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13" s="6">
        <v>0.0</v>
      </c>
      <c r="H7613" s="3"/>
      <c r="I7613" s="6">
        <f>G7613*H7613</f>
        <v>0</v>
      </c>
    </row>
    <row r="7614" spans="1:9">
      <c r="B7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48Т5С1_09950</t>
          </r>
        </is>
      </c>
      <c r="C7614" s="4" t="s">
        <v>18</v>
      </c>
      <c r="D7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VK "Ассорти выпуск 1"</t>
          </r>
        </is>
      </c>
      <c r="F76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14" s="6">
        <v>0.0</v>
      </c>
      <c r="H7614" s="3"/>
      <c r="I7614" s="6">
        <f>G7614*H7614</f>
        <v>0</v>
      </c>
    </row>
    <row r="7615" spans="1:9">
      <c r="B7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48-0046</t>
          </r>
        </is>
      </c>
      <c r="C7615" s="4" t="s">
        <v>18</v>
      </c>
      <c r="D7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"Лучший кофе"</t>
          </r>
        </is>
      </c>
      <c r="F76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15" s="6">
        <v>0.0</v>
      </c>
      <c r="H7615" s="3"/>
      <c r="I7615" s="6">
        <f>G7615*H7615</f>
        <v>0</v>
      </c>
    </row>
    <row r="7616" spans="1:9">
      <c r="B7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40Т5С1_15132</t>
          </r>
        </is>
      </c>
      <c r="C7616" s="4" t="s">
        <v>18</v>
      </c>
      <c r="D7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40л., клетка Hatber "Classic"  1/12</t>
          </r>
        </is>
      </c>
      <c r="F76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16" s="6">
        <v>0.0</v>
      </c>
      <c r="H7616" s="3"/>
      <c r="I7616" s="6">
        <f>G7616*H7616</f>
        <v>0</v>
      </c>
    </row>
    <row r="7617" spans="1:9">
      <c r="B7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48Т5В1_16577</t>
          </r>
        </is>
      </c>
      <c r="C7617" s="4" t="s">
        <v>18</v>
      </c>
      <c r="D7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"Милые создания"</t>
          </r>
        </is>
      </c>
      <c r="F76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17" s="6">
        <v>0.0</v>
      </c>
      <c r="H7617" s="3"/>
      <c r="I7617" s="6">
        <f>G7617*H7617</f>
        <v>0</v>
      </c>
    </row>
    <row r="7618" spans="1:9">
      <c r="B7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48Т5тС1_19236</t>
          </r>
        </is>
      </c>
      <c r="C7618" s="4" t="s">
        <v>18</v>
      </c>
      <c r="D7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"Пейзажи" 1/10</t>
          </r>
        </is>
      </c>
      <c r="F76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18" s="6">
        <v>0.0</v>
      </c>
      <c r="H7618" s="3"/>
      <c r="I7618" s="6">
        <f>G7618*H7618</f>
        <v>0</v>
      </c>
    </row>
    <row r="7619" spans="1:9">
      <c r="B7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48Т5В1_16549</t>
          </r>
        </is>
      </c>
      <c r="C7619" s="4" t="s">
        <v>18</v>
      </c>
      <c r="D7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"Живые эмоции"  1/10</t>
          </r>
        </is>
      </c>
      <c r="F76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19" s="6">
        <v>0.0</v>
      </c>
      <c r="H7619" s="3"/>
      <c r="I7619" s="6">
        <f>G7619*H7619</f>
        <v>0</v>
      </c>
    </row>
    <row r="7620" spans="1:9">
      <c r="B7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48-1899</t>
          </r>
        </is>
      </c>
      <c r="C7620" s="4" t="s">
        <v>18</v>
      </c>
      <c r="D7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"Европейский стиль" 1/10</t>
          </r>
        </is>
      </c>
      <c r="F76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20" s="6">
        <v>0.0</v>
      </c>
      <c r="H7620" s="3"/>
      <c r="I7620" s="6">
        <f>G7620*H7620</f>
        <v>0</v>
      </c>
    </row>
    <row r="7621" spans="1:9">
      <c r="B7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48-3028</t>
          </r>
        </is>
      </c>
      <c r="C7621" s="4" t="s">
        <v>18</v>
      </c>
      <c r="D7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"Микс.д-47"</t>
          </r>
        </is>
      </c>
      <c r="F76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21" s="6">
        <v>0.0</v>
      </c>
      <c r="H7621" s="3"/>
      <c r="I7621" s="6">
        <f>G7621*H7621</f>
        <v>0</v>
      </c>
    </row>
    <row r="7622" spans="1:9">
      <c r="B7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48Т5D1_15406</t>
          </r>
        </is>
      </c>
      <c r="C7622" s="4" t="s">
        <v>18</v>
      </c>
      <c r="D7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"Яркая графика"</t>
          </r>
        </is>
      </c>
      <c r="F76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22" s="6">
        <v>0.0</v>
      </c>
      <c r="H7622" s="3"/>
      <c r="I7622" s="6">
        <f>G7622*H7622</f>
        <v>0</v>
      </c>
    </row>
    <row r="7623" spans="1:9">
      <c r="B7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48Т5С1_18674</t>
          </r>
        </is>
      </c>
      <c r="C7623" s="4" t="s">
        <v>18</v>
      </c>
      <c r="D7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"Auto"</t>
          </r>
        </is>
      </c>
      <c r="F76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23" s="6">
        <v>0.0</v>
      </c>
      <c r="H7623" s="3"/>
      <c r="I7623" s="6">
        <f>G7623*H7623</f>
        <v>0</v>
      </c>
    </row>
    <row r="7624" spans="1:9">
      <c r="B7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48-0077</t>
          </r>
        </is>
      </c>
      <c r="C7624" s="4" t="s">
        <v>18</v>
      </c>
      <c r="D7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Проф-Пресс "Незабываемые города"</t>
          </r>
        </is>
      </c>
      <c r="F76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24" s="6">
        <v>0.0</v>
      </c>
      <c r="H7624" s="3"/>
      <c r="I7624" s="6">
        <f>G7624*H7624</f>
        <v>0</v>
      </c>
    </row>
    <row r="7625" spans="1:9">
      <c r="B7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48Т5В1_20092</t>
          </r>
        </is>
      </c>
      <c r="C7625" s="4" t="s">
        <v>18</v>
      </c>
      <c r="D7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"Снежно-нежная" 1/10</t>
          </r>
        </is>
      </c>
      <c r="F76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25" s="6">
        <v>0.0</v>
      </c>
      <c r="H7625" s="3"/>
      <c r="I7625" s="6">
        <f>G7625*H7625</f>
        <v>0</v>
      </c>
    </row>
    <row r="7626" spans="1:9">
      <c r="B7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48-1919</t>
          </r>
        </is>
      </c>
      <c r="C7626" s="4" t="s">
        <v>18</v>
      </c>
      <c r="D7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Profit "Скорость и спорт"</t>
          </r>
        </is>
      </c>
      <c r="F76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26" s="6">
        <v>0.0</v>
      </c>
      <c r="H7626" s="3"/>
      <c r="I7626" s="6">
        <f>G7626*H7626</f>
        <v>0</v>
      </c>
    </row>
    <row r="7627" spans="1:9">
      <c r="B7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48Т5В1_16415</t>
          </r>
        </is>
      </c>
      <c r="C7627" s="4" t="s">
        <v>18</v>
      </c>
      <c r="D7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"Beautiful nature"</t>
          </r>
        </is>
      </c>
      <c r="F76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27" s="6">
        <v>0.0</v>
      </c>
      <c r="H7627" s="3"/>
      <c r="I7627" s="6">
        <f>G7627*H7627</f>
        <v>0</v>
      </c>
    </row>
    <row r="7628" spans="1:9">
      <c r="B7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48Т5С1_04597</t>
          </r>
        </is>
      </c>
      <c r="C7628" s="4" t="s">
        <v>18</v>
      </c>
      <c r="D7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"Шотландка"</t>
          </r>
        </is>
      </c>
      <c r="F76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28" s="6">
        <v>0.0</v>
      </c>
      <c r="H7628" s="3"/>
      <c r="I7628" s="6">
        <f>G7628*H7628</f>
        <v>0</v>
      </c>
    </row>
    <row r="7629" spans="1:9">
      <c r="B7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48-2870</t>
          </r>
        </is>
      </c>
      <c r="C7629" s="4" t="s">
        <v>18</v>
      </c>
      <c r="D7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"Микс-40"</t>
          </r>
        </is>
      </c>
      <c r="F76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29" s="6">
        <v>0.0</v>
      </c>
      <c r="H7629" s="3"/>
      <c r="I7629" s="6">
        <f>G7629*H7629</f>
        <v>0</v>
      </c>
    </row>
    <row r="7630" spans="1:9">
      <c r="B7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48Т5С1_10365</t>
          </r>
        </is>
      </c>
      <c r="C7630" s="4" t="s">
        <v>18</v>
      </c>
      <c r="D7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"Закаты"</t>
          </r>
        </is>
      </c>
      <c r="F76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30" s="6">
        <v>0.0</v>
      </c>
      <c r="H7630" s="3"/>
      <c r="I7630" s="6">
        <f>G7630*H7630</f>
        <v>0</v>
      </c>
    </row>
    <row r="7631" spans="1:9">
      <c r="B7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48T5тС2_13438</t>
          </r>
        </is>
      </c>
      <c r="C7631" s="4" t="s">
        <v>18</v>
      </c>
      <c r="D7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Hatber "Времена года" 1/10</t>
          </r>
        </is>
      </c>
      <c r="F76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31" s="6">
        <v>0.0</v>
      </c>
      <c r="H7631" s="3"/>
      <c r="I7631" s="6">
        <f>G7631*H7631</f>
        <v>0</v>
      </c>
    </row>
    <row r="7632" spans="1:9">
      <c r="B7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48Т5тС1_20836</t>
          </r>
        </is>
      </c>
      <c r="C7632" s="4" t="s">
        <v>18</v>
      </c>
      <c r="D7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"Школьная"  1/10</t>
          </r>
        </is>
      </c>
      <c r="F76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32" s="6">
        <v>0.0</v>
      </c>
      <c r="H7632" s="3"/>
      <c r="I7632" s="6">
        <f>G7632*H7632</f>
        <v>0</v>
      </c>
    </row>
    <row r="7633" spans="1:9">
      <c r="B7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48Т5В1_18514</t>
          </r>
        </is>
      </c>
      <c r="C7633" s="4" t="s">
        <v>18</v>
      </c>
      <c r="D7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"Фантазии карандашом"  1/10</t>
          </r>
        </is>
      </c>
      <c r="F76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33" s="6">
        <v>0.0</v>
      </c>
      <c r="H7633" s="3"/>
      <c r="I7633" s="6">
        <f>G7633*H7633</f>
        <v>0</v>
      </c>
    </row>
    <row r="7634" spans="1:9">
      <c r="B7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48Л-0510</t>
          </r>
        </is>
      </c>
      <c r="C7634" s="4" t="s">
        <v>18</v>
      </c>
      <c r="D7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"Живописные пейзажи"</t>
          </r>
        </is>
      </c>
      <c r="F76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34" s="6">
        <v>0.0</v>
      </c>
      <c r="H7634" s="3"/>
      <c r="I7634" s="6">
        <f>G7634*H7634</f>
        <v>0</v>
      </c>
    </row>
    <row r="7635" spans="1:9">
      <c r="B7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40Т5С1_12773</t>
          </r>
        </is>
      </c>
      <c r="C7635" s="4" t="s">
        <v>18</v>
      </c>
      <c r="D7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40л., клетка Hatber "Машины" 1/12</t>
          </r>
        </is>
      </c>
      <c r="F76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35" s="6">
        <v>0.0</v>
      </c>
      <c r="H7635" s="3"/>
      <c r="I7635" s="6">
        <f>G7635*H7635</f>
        <v>0</v>
      </c>
    </row>
    <row r="7636" spans="1:9">
      <c r="B7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48Тд5В1_18633</t>
          </r>
        </is>
      </c>
      <c r="C7636" s="4" t="s">
        <v>18</v>
      </c>
      <c r="D7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"Animal World" 1/10</t>
          </r>
        </is>
      </c>
      <c r="F76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36" s="6">
        <v>0.0</v>
      </c>
      <c r="H7636" s="3"/>
      <c r="I7636" s="6">
        <f>G7636*H7636</f>
        <v>0</v>
      </c>
    </row>
    <row r="7637" spans="1:9">
      <c r="B7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48Т5В2_16738</t>
          </r>
        </is>
      </c>
      <c r="C7637" s="4" t="s">
        <v>18</v>
      </c>
      <c r="D7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Hatber "Котята"</t>
          </r>
        </is>
      </c>
      <c r="F76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37" s="6">
        <v>0.0</v>
      </c>
      <c r="H7637" s="3"/>
      <c r="I7637" s="6">
        <f>G7637*H7637</f>
        <v>0</v>
      </c>
    </row>
    <row r="7638" spans="1:9">
      <c r="B7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48-3160</t>
          </r>
        </is>
      </c>
      <c r="C7638" s="4" t="s">
        <v>18</v>
      </c>
      <c r="D7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"Шотландская клетка-7"</t>
          </r>
        </is>
      </c>
      <c r="F76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38" s="6">
        <v>0.0</v>
      </c>
      <c r="H7638" s="3"/>
      <c r="I7638" s="6">
        <f>G7638*H7638</f>
        <v>0</v>
      </c>
    </row>
    <row r="7639" spans="1:9">
      <c r="B7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40-2438</t>
          </r>
        </is>
      </c>
      <c r="C7639" s="4" t="s">
        <v>18</v>
      </c>
      <c r="D7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40л., клетка Проф-Пресс "Машины и спидометр"</t>
          </r>
        </is>
      </c>
      <c r="F76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39" s="6">
        <v>0.0</v>
      </c>
      <c r="H7639" s="3"/>
      <c r="I7639" s="6">
        <f>G7639*H7639</f>
        <v>0</v>
      </c>
    </row>
    <row r="7640" spans="1:9">
      <c r="B7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48-3152</t>
          </r>
        </is>
      </c>
      <c r="C7640" s="4" t="s">
        <v>18</v>
      </c>
      <c r="D7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ReMiX "Лисы"  1/10</t>
          </r>
        </is>
      </c>
      <c r="F76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40" s="6">
        <v>0.0</v>
      </c>
      <c r="H7640" s="3"/>
      <c r="I7640" s="6">
        <f>G7640*H7640</f>
        <v>0</v>
      </c>
    </row>
    <row r="7641" spans="1:9">
      <c r="B7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48Т5тС1_13425</t>
          </r>
        </is>
      </c>
      <c r="C7641" s="4" t="s">
        <v>18</v>
      </c>
      <c r="D7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"Jeans Style"</t>
          </r>
        </is>
      </c>
      <c r="F76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41" s="6">
        <v>0.0</v>
      </c>
      <c r="H7641" s="3"/>
      <c r="I7641" s="6">
        <f>G7641*H7641</f>
        <v>0</v>
      </c>
    </row>
    <row r="7642" spans="1:9">
      <c r="B7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36-5213</t>
          </r>
        </is>
      </c>
      <c r="C7642" s="4" t="s">
        <v>18</v>
      </c>
      <c r="D7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36л., линия Проф-Пресс Profit "Синие полосы"</t>
          </r>
        </is>
      </c>
      <c r="F76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42" s="6">
        <v>0.0</v>
      </c>
      <c r="H7642" s="3"/>
      <c r="I7642" s="6">
        <f>G7642*H7642</f>
        <v>0</v>
      </c>
    </row>
    <row r="7643" spans="1:9">
      <c r="B7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48-7450</t>
          </r>
        </is>
      </c>
      <c r="C7643" s="4" t="s">
        <v>18</v>
      </c>
      <c r="D7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Проф-Пресс "Дикий мир-2"</t>
          </r>
        </is>
      </c>
      <c r="F76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43" s="6">
        <v>0.0</v>
      </c>
      <c r="H7643" s="3"/>
      <c r="I7643" s="6">
        <f>G7643*H7643</f>
        <v>0</v>
      </c>
    </row>
    <row r="7644" spans="1:9">
      <c r="B7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48-2578</t>
          </r>
        </is>
      </c>
      <c r="C7644" s="4" t="s">
        <v>18</v>
      </c>
      <c r="D7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"Нежные букеты"</t>
          </r>
        </is>
      </c>
      <c r="F76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44" s="6">
        <v>0.0</v>
      </c>
      <c r="H7644" s="3"/>
      <c r="I7644" s="6">
        <f>G7644*H7644</f>
        <v>0</v>
      </c>
    </row>
    <row r="7645" spans="1:9">
      <c r="B7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48Т5В1_17606</t>
          </r>
        </is>
      </c>
      <c r="C7645" s="4" t="s">
        <v>18</v>
      </c>
      <c r="D7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"С улыбкой по жизни"  1/10</t>
          </r>
        </is>
      </c>
      <c r="F76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45" s="6">
        <v>0.0</v>
      </c>
      <c r="H7645" s="3"/>
      <c r="I7645" s="6">
        <f>G7645*H7645</f>
        <v>0</v>
      </c>
    </row>
    <row r="7646" spans="1:9">
      <c r="B7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48Т5С1_01135</t>
          </r>
        </is>
      </c>
      <c r="C7646" s="4" t="s">
        <v>18</v>
      </c>
      <c r="D7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"Красивые букеты" 1/10</t>
          </r>
        </is>
      </c>
      <c r="F76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46" s="6">
        <v>0.0</v>
      </c>
      <c r="H7646" s="3"/>
      <c r="I7646" s="6">
        <f>G7646*H7646</f>
        <v>0</v>
      </c>
    </row>
    <row r="7647" spans="1:9">
      <c r="B7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48Т5С1_18565</t>
          </r>
        </is>
      </c>
      <c r="C7647" s="4" t="s">
        <v>18</v>
      </c>
      <c r="D7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"FLOlife"</t>
          </r>
        </is>
      </c>
      <c r="F76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47" s="6">
        <v>0.0</v>
      </c>
      <c r="H7647" s="3"/>
      <c r="I7647" s="6">
        <f>G7647*H7647</f>
        <v>0</v>
      </c>
    </row>
    <row r="7648" spans="1:9">
      <c r="B7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48-3125</t>
          </r>
        </is>
      </c>
      <c r="C7648" s="4" t="s">
        <v>18</v>
      </c>
      <c r="D7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Profit "Сова на ветке-3"</t>
          </r>
        </is>
      </c>
      <c r="F76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48" s="6">
        <v>0.0</v>
      </c>
      <c r="H7648" s="3"/>
      <c r="I7648" s="6">
        <f>G7648*H7648</f>
        <v>0</v>
      </c>
    </row>
    <row r="7649" spans="1:9">
      <c r="B7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48Т5тС1_13428</t>
          </r>
        </is>
      </c>
      <c r="C7649" s="4" t="s">
        <v>18</v>
      </c>
      <c r="D7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"Прекрасные пейзажи"</t>
          </r>
        </is>
      </c>
      <c r="F76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49" s="6">
        <v>0.0</v>
      </c>
      <c r="H7649" s="3"/>
      <c r="I7649" s="6">
        <f>G7649*H7649</f>
        <v>0</v>
      </c>
    </row>
    <row r="7650" spans="1:9">
      <c r="B7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48-4877</t>
          </r>
        </is>
      </c>
      <c r="C7650" s="4" t="s">
        <v>18</v>
      </c>
      <c r="D7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Проф-Пресс "Прекрасные города"</t>
          </r>
        </is>
      </c>
      <c r="F76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50" s="6">
        <v>0.0</v>
      </c>
      <c r="H7650" s="3"/>
      <c r="I7650" s="6">
        <f>G7650*H7650</f>
        <v>0</v>
      </c>
    </row>
    <row r="7651" spans="1:9">
      <c r="B7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48-2871</t>
          </r>
        </is>
      </c>
      <c r="C7651" s="4" t="s">
        <v>18</v>
      </c>
      <c r="D7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Проф-Пресс Profit "Коты-2"</t>
          </r>
        </is>
      </c>
      <c r="F76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51" s="6">
        <v>0.0</v>
      </c>
      <c r="H7651" s="3"/>
      <c r="I7651" s="6">
        <f>G7651*H7651</f>
        <v>0</v>
      </c>
    </row>
    <row r="7652" spans="1:9">
      <c r="B7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48Л-9926</t>
          </r>
        </is>
      </c>
      <c r="C7652" s="4" t="s">
        <v>18</v>
      </c>
      <c r="D7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"Города и реки"</t>
          </r>
        </is>
      </c>
      <c r="F76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52" s="6">
        <v>0.0</v>
      </c>
      <c r="H7652" s="3"/>
      <c r="I7652" s="6">
        <f>G7652*H7652</f>
        <v>0</v>
      </c>
    </row>
    <row r="7653" spans="1:9">
      <c r="B7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48-0265</t>
          </r>
        </is>
      </c>
      <c r="C7653" s="4" t="s">
        <v>18</v>
      </c>
      <c r="D7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"Микс.КЩ"</t>
          </r>
        </is>
      </c>
      <c r="F76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53" s="6">
        <v>0.0</v>
      </c>
      <c r="H7653" s="3"/>
      <c r="I7653" s="6">
        <f>G7653*H7653</f>
        <v>0</v>
      </c>
    </row>
    <row r="7654" spans="1:9">
      <c r="B7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48Т5В2_20045</t>
          </r>
        </is>
      </c>
      <c r="C7654" s="4" t="s">
        <v>18</v>
      </c>
      <c r="D7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Hatber "4 элемента" 1/10</t>
          </r>
        </is>
      </c>
      <c r="F76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54" s="6">
        <v>0.0</v>
      </c>
      <c r="H7654" s="3"/>
      <c r="I7654" s="6">
        <f>G7654*H7654</f>
        <v>0</v>
      </c>
    </row>
    <row r="7655" spans="1:9">
      <c r="B7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Т48спк_11955</t>
          </r>
        </is>
      </c>
      <c r="C7655" s="4" t="s">
        <v>18</v>
      </c>
      <c r="D7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ArtSpace "Техника. Большие и мощные"</t>
          </r>
        </is>
      </c>
      <c r="F76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655" s="6">
        <v>0.0</v>
      </c>
      <c r="H7655" s="3"/>
      <c r="I7655" s="6">
        <f>G7655*H7655</f>
        <v>0</v>
      </c>
    </row>
    <row r="7656" spans="1:9">
      <c r="B7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4606782243190</t>
          </r>
        </is>
      </c>
      <c r="C7656" s="4" t="s">
        <v>18</v>
      </c>
      <c r="D7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Hatber "Шотландка"</t>
          </r>
        </is>
      </c>
      <c r="F76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56" s="6">
        <v>0.0</v>
      </c>
      <c r="H7656" s="3"/>
      <c r="I7656" s="6">
        <f>G7656*H7656</f>
        <v>0</v>
      </c>
    </row>
    <row r="7657" spans="1:9">
      <c r="B7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48Т5тС1_14878</t>
          </r>
        </is>
      </c>
      <c r="C7657" s="4" t="s">
        <v>18</v>
      </c>
      <c r="D7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"Релакс"</t>
          </r>
        </is>
      </c>
      <c r="F76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57" s="6">
        <v>0.0</v>
      </c>
      <c r="H7657" s="3"/>
      <c r="I7657" s="6">
        <f>G7657*H7657</f>
        <v>0</v>
      </c>
    </row>
    <row r="7658" spans="1:9">
      <c r="B7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48Л-2759</t>
          </r>
        </is>
      </c>
      <c r="C7658" s="4" t="s">
        <v>18</v>
      </c>
      <c r="D7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"Контрасты", лак  1/10</t>
          </r>
        </is>
      </c>
      <c r="F76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58" s="6">
        <v>0.0</v>
      </c>
      <c r="H7658" s="3"/>
      <c r="I7658" s="6">
        <f>G7658*H7658</f>
        <v>0</v>
      </c>
    </row>
    <row r="7659" spans="1:9">
      <c r="B7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48Т5тС1_13941</t>
          </r>
        </is>
      </c>
      <c r="C7659" s="4" t="s">
        <v>18</v>
      </c>
      <c r="D7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"Милые Котята"</t>
          </r>
        </is>
      </c>
      <c r="F76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59" s="6">
        <v>0.0</v>
      </c>
      <c r="H7659" s="3"/>
      <c r="I7659" s="6">
        <f>G7659*H7659</f>
        <v>0</v>
      </c>
    </row>
    <row r="7660" spans="1:9">
      <c r="B7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48Т5С1_23009</t>
          </r>
        </is>
      </c>
      <c r="C7660" s="4" t="s">
        <v>18</v>
      </c>
      <c r="D7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"Pattern Collection"  1/10</t>
          </r>
        </is>
      </c>
      <c r="F76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60" s="6">
        <v>0.0</v>
      </c>
      <c r="H7660" s="3"/>
      <c r="I7660" s="6">
        <f>G7660*H7660</f>
        <v>0</v>
      </c>
    </row>
    <row r="7661" spans="1:9">
      <c r="B7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48Т5С1_12537</t>
          </r>
        </is>
      </c>
      <c r="C7661" s="4" t="s">
        <v>18</v>
      </c>
      <c r="D7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"Розовая"  1/10</t>
          </r>
        </is>
      </c>
      <c r="F76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61" s="6">
        <v>0.0</v>
      </c>
      <c r="H7661" s="3"/>
      <c r="I7661" s="6">
        <f>G7661*H7661</f>
        <v>0</v>
      </c>
    </row>
    <row r="7662" spans="1:9">
      <c r="B7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48T5B2_20093</t>
          </r>
        </is>
      </c>
      <c r="C7662" s="4" t="s">
        <v>18</v>
      </c>
      <c r="D7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Hatber "Hello England" 1/10</t>
          </r>
        </is>
      </c>
      <c r="F76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62" s="6">
        <v>0.0</v>
      </c>
      <c r="H7662" s="3"/>
      <c r="I7662" s="6">
        <f>G7662*H7662</f>
        <v>0</v>
      </c>
    </row>
    <row r="7663" spans="1:9">
      <c r="B7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AL-4247</t>
          </r>
        </is>
      </c>
      <c r="C7663" s="4" t="s">
        <v>18</v>
      </c>
      <c r="D7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Alingar "AL-4247"</t>
          </r>
        </is>
      </c>
      <c r="F76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663" s="6">
        <v>0.0</v>
      </c>
      <c r="H7663" s="3"/>
      <c r="I7663" s="6">
        <f>G7663*H7663</f>
        <v>0</v>
      </c>
    </row>
    <row r="7664" spans="1:9">
      <c r="B7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48Т5С1_18834</t>
          </r>
        </is>
      </c>
      <c r="C7664" s="4" t="s">
        <v>18</v>
      </c>
      <c r="D7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VK "AUTODESIGN"</t>
          </r>
        </is>
      </c>
      <c r="F76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64" s="6">
        <v>0.0</v>
      </c>
      <c r="H7664" s="3"/>
      <c r="I7664" s="6">
        <f>G7664*H7664</f>
        <v>0</v>
      </c>
    </row>
    <row r="7665" spans="1:9">
      <c r="B7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48-9915</t>
          </r>
        </is>
      </c>
      <c r="C7665" s="4" t="s">
        <v>18</v>
      </c>
      <c r="D7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"Великолепные пейзажи" 1/10</t>
          </r>
        </is>
      </c>
      <c r="F76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65" s="6">
        <v>0.0</v>
      </c>
      <c r="H7665" s="3"/>
      <c r="I7665" s="6">
        <f>G7665*H7665</f>
        <v>0</v>
      </c>
    </row>
    <row r="7666" spans="1:9">
      <c r="B7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48-0054</t>
          </r>
        </is>
      </c>
      <c r="C7666" s="4" t="s">
        <v>18</v>
      </c>
      <c r="D7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"Жизнь-это гонка" 1/10</t>
          </r>
        </is>
      </c>
      <c r="F76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66" s="6">
        <v>0.0</v>
      </c>
      <c r="H7666" s="3"/>
      <c r="I7666" s="6">
        <f>G7666*H7666</f>
        <v>0</v>
      </c>
    </row>
    <row r="7667" spans="1:9">
      <c r="B7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48Т5В1_16013</t>
          </r>
        </is>
      </c>
      <c r="C7667" s="4" t="s">
        <v>18</v>
      </c>
      <c r="D7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"DOODLE-ART"</t>
          </r>
        </is>
      </c>
      <c r="F76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67" s="6">
        <v>0.0</v>
      </c>
      <c r="H7667" s="3"/>
      <c r="I7667" s="6">
        <f>G7667*H7667</f>
        <v>0</v>
      </c>
    </row>
    <row r="7668" spans="1:9">
      <c r="B7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48Л-0507</t>
          </r>
        </is>
      </c>
      <c r="C7668" s="4" t="s">
        <v>18</v>
      </c>
      <c r="D7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"Города Европы-6"</t>
          </r>
        </is>
      </c>
      <c r="F76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68" s="6">
        <v>0.0</v>
      </c>
      <c r="H7668" s="3"/>
      <c r="I7668" s="6">
        <f>G7668*H7668</f>
        <v>0</v>
      </c>
    </row>
    <row r="7669" spans="1:9">
      <c r="B7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48-2953</t>
          </r>
        </is>
      </c>
      <c r="C7669" s="4" t="s">
        <v>18</v>
      </c>
      <c r="D7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"Микс-42"</t>
          </r>
        </is>
      </c>
      <c r="F76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69" s="6">
        <v>0.0</v>
      </c>
      <c r="H7669" s="3"/>
      <c r="I7669" s="6">
        <f>G7669*H7669</f>
        <v>0</v>
      </c>
    </row>
    <row r="7670" spans="1:9">
      <c r="B7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48-1604</t>
          </r>
        </is>
      </c>
      <c r="C7670" s="4" t="s">
        <v>18</v>
      </c>
      <c r="D7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Profit "Мегамикс №1"</t>
          </r>
        </is>
      </c>
      <c r="F76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70" s="6">
        <v>0.0</v>
      </c>
      <c r="H7670" s="3"/>
      <c r="I7670" s="6">
        <f>G7670*H7670</f>
        <v>0</v>
      </c>
    </row>
    <row r="7671" spans="1:9">
      <c r="B7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48Т5С1_13245</t>
          </r>
        </is>
      </c>
      <c r="C7671" s="4" t="s">
        <v>18</v>
      </c>
      <c r="D7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VK "В мире животных" 1/10</t>
          </r>
        </is>
      </c>
      <c r="F76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71" s="6">
        <v>0.0</v>
      </c>
      <c r="H7671" s="3"/>
      <c r="I7671" s="6">
        <f>G7671*H7671</f>
        <v>0</v>
      </c>
    </row>
    <row r="7672" spans="1:9">
      <c r="B7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48T5С2_14787</t>
          </r>
        </is>
      </c>
      <c r="C7672" s="4" t="s">
        <v>18</v>
      </c>
      <c r="D7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Hatber "Copybook"  1/10</t>
          </r>
        </is>
      </c>
      <c r="F76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72" s="6">
        <v>0.0</v>
      </c>
      <c r="H7672" s="3"/>
      <c r="I7672" s="6">
        <f>G7672*H7672</f>
        <v>0</v>
      </c>
    </row>
    <row r="7673" spans="1:9">
      <c r="B7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48Т5тС1_19128</t>
          </r>
        </is>
      </c>
      <c r="C7673" s="4" t="s">
        <v>18</v>
      </c>
      <c r="D7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"Animal world"</t>
          </r>
        </is>
      </c>
      <c r="F76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73" s="6">
        <v>0.0</v>
      </c>
      <c r="H7673" s="3"/>
      <c r="I7673" s="6">
        <f>G7673*H7673</f>
        <v>0</v>
      </c>
    </row>
    <row r="7674" spans="1:9">
      <c r="B7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48Т5тС1_19080</t>
          </r>
        </is>
      </c>
      <c r="C7674" s="4" t="s">
        <v>18</v>
      </c>
      <c r="D7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"Ночные города"</t>
          </r>
        </is>
      </c>
      <c r="F76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74" s="6">
        <v>0.0</v>
      </c>
      <c r="H7674" s="3"/>
      <c r="I7674" s="6">
        <f>G7674*H7674</f>
        <v>0</v>
      </c>
    </row>
    <row r="7675" spans="1:9">
      <c r="B7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48Т5тС2_06330</t>
          </r>
        </is>
      </c>
      <c r="C7675" s="4" t="s">
        <v>18</v>
      </c>
      <c r="D7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Hatber "Буквы" 1/10</t>
          </r>
        </is>
      </c>
      <c r="F76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75" s="6">
        <v>0.0</v>
      </c>
      <c r="H7675" s="3"/>
      <c r="I7675" s="6">
        <f>G7675*H7675</f>
        <v>0</v>
      </c>
    </row>
    <row r="7676" spans="1:9">
      <c r="B7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48-0250</t>
          </r>
        </is>
      </c>
      <c r="C7676" s="4" t="s">
        <v>18</v>
      </c>
      <c r="D7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"Мотивирующие слова"</t>
          </r>
        </is>
      </c>
      <c r="F76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76" s="6">
        <v>0.0</v>
      </c>
      <c r="H7676" s="3"/>
      <c r="I7676" s="6">
        <f>G7676*H7676</f>
        <v>0</v>
      </c>
    </row>
    <row r="7677" spans="1:9">
      <c r="B7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48Л-0512</t>
          </r>
        </is>
      </c>
      <c r="C7677" s="4" t="s">
        <v>18</v>
      </c>
      <c r="D7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"Футбол-2", лак  1/10</t>
          </r>
        </is>
      </c>
      <c r="F76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77" s="6">
        <v>0.0</v>
      </c>
      <c r="H7677" s="3"/>
      <c r="I7677" s="6">
        <f>G7677*H7677</f>
        <v>0</v>
      </c>
    </row>
    <row r="7678" spans="1:9">
      <c r="B7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40Т5В1_20110</t>
          </r>
        </is>
      </c>
      <c r="C7678" s="4" t="s">
        <v>18</v>
      </c>
      <c r="D7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40л., клетка Hatber "В лучах света"  1/12</t>
          </r>
        </is>
      </c>
      <c r="F76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78" s="6">
        <v>0.0</v>
      </c>
      <c r="H7678" s="3"/>
      <c r="I7678" s="6">
        <f>G7678*H7678</f>
        <v>0</v>
      </c>
    </row>
    <row r="7679" spans="1:9">
      <c r="B7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48Т5С1_09738</t>
          </r>
        </is>
      </c>
      <c r="C7679" s="4" t="s">
        <v>18</v>
      </c>
      <c r="D7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"Любимцы"</t>
          </r>
        </is>
      </c>
      <c r="F76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79" s="6">
        <v>0.0</v>
      </c>
      <c r="H7679" s="3"/>
      <c r="I7679" s="6">
        <f>G7679*H7679</f>
        <v>0</v>
      </c>
    </row>
    <row r="7680" spans="1:9">
      <c r="B7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48Т5тС1_09778</t>
          </r>
        </is>
      </c>
      <c r="C7680" s="4" t="s">
        <v>18</v>
      </c>
      <c r="D7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"Шотландка"</t>
          </r>
        </is>
      </c>
      <c r="F76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80" s="6">
        <v>0.0</v>
      </c>
      <c r="H7680" s="3"/>
      <c r="I7680" s="6">
        <f>G7680*H7680</f>
        <v>0</v>
      </c>
    </row>
    <row r="7681" spans="1:9">
      <c r="B7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48-0668</t>
          </r>
        </is>
      </c>
      <c r="C7681" s="4" t="s">
        <v>18</v>
      </c>
      <c r="D7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ReMiX "Кофе-2"  1/10</t>
          </r>
        </is>
      </c>
      <c r="F76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81" s="6">
        <v>0.0</v>
      </c>
      <c r="H7681" s="3"/>
      <c r="I7681" s="6">
        <f>G7681*H7681</f>
        <v>0</v>
      </c>
    </row>
    <row r="7682" spans="1:9">
      <c r="B7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48Т5С1_20443</t>
          </r>
        </is>
      </c>
      <c r="C7682" s="4" t="s">
        <v>18</v>
      </c>
      <c r="D7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"Fruit Style"</t>
          </r>
        </is>
      </c>
      <c r="F76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82" s="6">
        <v>0.0</v>
      </c>
      <c r="H7682" s="3"/>
      <c r="I7682" s="6">
        <f>G7682*H7682</f>
        <v>0</v>
      </c>
    </row>
    <row r="7683" spans="1:9">
      <c r="B7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48Т5D1_20605</t>
          </r>
        </is>
      </c>
      <c r="C7683" s="4" t="s">
        <v>18</v>
      </c>
      <c r="D7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"Fruit Style"</t>
          </r>
        </is>
      </c>
      <c r="F76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83" s="6">
        <v>0.0</v>
      </c>
      <c r="H7683" s="3"/>
      <c r="I7683" s="6">
        <f>G7683*H7683</f>
        <v>0</v>
      </c>
    </row>
    <row r="7684" spans="1:9">
      <c r="B7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48-3163</t>
          </r>
        </is>
      </c>
      <c r="C7684" s="4" t="s">
        <v>18</v>
      </c>
      <c r="D7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"Быстрые авто-3"</t>
          </r>
        </is>
      </c>
      <c r="F76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84" s="6">
        <v>0.0</v>
      </c>
      <c r="H7684" s="3"/>
      <c r="I7684" s="6">
        <f>G7684*H7684</f>
        <v>0</v>
      </c>
    </row>
    <row r="7685" spans="1:9">
      <c r="B7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48-3136</t>
          </r>
        </is>
      </c>
      <c r="C7685" s="4" t="s">
        <v>18</v>
      </c>
      <c r="D7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Profit "Мощные машины"</t>
          </r>
        </is>
      </c>
      <c r="F76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85" s="6">
        <v>0.0</v>
      </c>
      <c r="H7685" s="3"/>
      <c r="I7685" s="6">
        <f>G7685*H7685</f>
        <v>0</v>
      </c>
    </row>
    <row r="7686" spans="1:9">
      <c r="B7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48Т5В1_17540</t>
          </r>
        </is>
      </c>
      <c r="C7686" s="4" t="s">
        <v>18</v>
      </c>
      <c r="D7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"Multicolor"  1/10</t>
          </r>
        </is>
      </c>
      <c r="F76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86" s="6">
        <v>0.0</v>
      </c>
      <c r="H7686" s="3"/>
      <c r="I7686" s="6">
        <f>G7686*H7686</f>
        <v>0</v>
      </c>
    </row>
    <row r="7687" spans="1:9">
      <c r="B7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48Т5тС1_13521</t>
          </r>
        </is>
      </c>
      <c r="C7687" s="4" t="s">
        <v>18</v>
      </c>
      <c r="D7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"Кошачьи мордочки"</t>
          </r>
        </is>
      </c>
      <c r="F76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87" s="6">
        <v>0.0</v>
      </c>
      <c r="H7687" s="3"/>
      <c r="I7687" s="6">
        <f>G7687*H7687</f>
        <v>0</v>
      </c>
    </row>
    <row r="7688" spans="1:9">
      <c r="B7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48Т5В2_19052</t>
          </r>
        </is>
      </c>
      <c r="C7688" s="4" t="s">
        <v>18</v>
      </c>
      <c r="D7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Hatber "Шотландка" 1/10</t>
          </r>
        </is>
      </c>
      <c r="F76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88" s="6">
        <v>0.0</v>
      </c>
      <c r="H7688" s="3"/>
      <c r="I7688" s="6">
        <f>G7688*H7688</f>
        <v>0</v>
      </c>
    </row>
    <row r="7689" spans="1:9">
      <c r="B7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40-2442</t>
          </r>
        </is>
      </c>
      <c r="C7689" s="4" t="s">
        <v>18</v>
      </c>
      <c r="D7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40л., клетка Проф-Пресс Profit "Семейство кошачих"</t>
          </r>
        </is>
      </c>
      <c r="F76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89" s="6">
        <v>0.0</v>
      </c>
      <c r="H7689" s="3"/>
      <c r="I7689" s="6">
        <f>G7689*H7689</f>
        <v>0</v>
      </c>
    </row>
    <row r="7690" spans="1:9">
      <c r="B7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Т48спк_24508</t>
          </r>
        </is>
      </c>
      <c r="C7690" s="4" t="s">
        <v>18</v>
      </c>
      <c r="D7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ArtSpace "Men's passion", выб. УФ лак</t>
          </r>
        </is>
      </c>
      <c r="F76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690" s="6">
        <v>0.0</v>
      </c>
      <c r="H7690" s="3"/>
      <c r="I7690" s="6">
        <f>G7690*H7690</f>
        <v>0</v>
      </c>
    </row>
    <row r="7691" spans="1:9">
      <c r="B7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48-6824</t>
          </r>
        </is>
      </c>
      <c r="C7691" s="4" t="s">
        <v>18</v>
      </c>
      <c r="D7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Проф-Пресс "Современное авто"</t>
          </r>
        </is>
      </c>
      <c r="F76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91" s="6">
        <v>0.0</v>
      </c>
      <c r="H7691" s="3"/>
      <c r="I7691" s="6">
        <f>G7691*H7691</f>
        <v>0</v>
      </c>
    </row>
    <row r="7692" spans="1:9">
      <c r="B7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48-9280</t>
          </r>
        </is>
      </c>
      <c r="C7692" s="4" t="s">
        <v>18</v>
      </c>
      <c r="D7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"Грузовики-тягачи"</t>
          </r>
        </is>
      </c>
      <c r="F76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92" s="6">
        <v>0.0</v>
      </c>
      <c r="H7692" s="3"/>
      <c r="I7692" s="6">
        <f>G7692*H7692</f>
        <v>0</v>
      </c>
    </row>
    <row r="7693" spans="1:9">
      <c r="B7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48Т5В1_17633</t>
          </r>
        </is>
      </c>
      <c r="C7693" s="4" t="s">
        <v>18</v>
      </c>
      <c r="D7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"Shoes in trend"</t>
          </r>
        </is>
      </c>
      <c r="F76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93" s="6">
        <v>0.0</v>
      </c>
      <c r="H7693" s="3"/>
      <c r="I7693" s="6">
        <f>G7693*H7693</f>
        <v>0</v>
      </c>
    </row>
    <row r="7694" spans="1:9">
      <c r="B7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40-3126</t>
          </r>
        </is>
      </c>
      <c r="C7694" s="4" t="s">
        <v>18</v>
      </c>
      <c r="D7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40л., клетка Проф-Пресс Profit "Автомечта"</t>
          </r>
        </is>
      </c>
      <c r="F76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94" s="6">
        <v>0.0</v>
      </c>
      <c r="H7694" s="3"/>
      <c r="I7694" s="6">
        <f>G7694*H7694</f>
        <v>0</v>
      </c>
    </row>
    <row r="7695" spans="1:9">
      <c r="B7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48-1911</t>
          </r>
        </is>
      </c>
      <c r="C7695" s="4" t="s">
        <v>18</v>
      </c>
      <c r="D7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"Авто на трассе"</t>
          </r>
        </is>
      </c>
      <c r="F76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95" s="6">
        <v>0.0</v>
      </c>
      <c r="H7695" s="3"/>
      <c r="I7695" s="6">
        <f>G7695*H7695</f>
        <v>0</v>
      </c>
    </row>
    <row r="7696" spans="1:9">
      <c r="B76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40-1894</t>
          </r>
        </is>
      </c>
      <c r="C7696" s="4" t="s">
        <v>18</v>
      </c>
      <c r="D76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40л., клетка Проф-Пресс Profit "Автостиль"</t>
          </r>
        </is>
      </c>
      <c r="F76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96" s="6">
        <v>0.0</v>
      </c>
      <c r="H7696" s="3"/>
      <c r="I7696" s="6">
        <f>G7696*H7696</f>
        <v>0</v>
      </c>
    </row>
    <row r="7697" spans="1:9">
      <c r="B7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48Т5С2_11808</t>
          </r>
        </is>
      </c>
      <c r="C7697" s="4" t="s">
        <v>18</v>
      </c>
      <c r="D7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Hatber "Живая природа"</t>
          </r>
        </is>
      </c>
      <c r="F76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97" s="6">
        <v>0.0</v>
      </c>
      <c r="H7697" s="3"/>
      <c r="I7697" s="6">
        <f>G7697*H7697</f>
        <v>0</v>
      </c>
    </row>
    <row r="7698" spans="1:9">
      <c r="B7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48-0212</t>
          </r>
        </is>
      </c>
      <c r="C7698" s="4" t="s">
        <v>18</v>
      </c>
      <c r="D7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Profit "Узорная классика"  1/10</t>
          </r>
        </is>
      </c>
      <c r="F76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698" s="6">
        <v>0.0</v>
      </c>
      <c r="H7698" s="3"/>
      <c r="I7698" s="6">
        <f>G7698*H7698</f>
        <v>0</v>
      </c>
    </row>
    <row r="7699" spans="1:9">
      <c r="B7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48Т5тВ1_16093</t>
          </r>
        </is>
      </c>
      <c r="C7699" s="4" t="s">
        <v>18</v>
      </c>
      <c r="D7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"Вязаный винтаж"  1/10</t>
          </r>
        </is>
      </c>
      <c r="F76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699" s="6">
        <v>0.0</v>
      </c>
      <c r="H7699" s="3"/>
      <c r="I7699" s="6">
        <f>G7699*H7699</f>
        <v>0</v>
      </c>
    </row>
    <row r="7700" spans="1:9">
      <c r="B7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40-2441</t>
          </r>
        </is>
      </c>
      <c r="C7700" s="4" t="s">
        <v>18</v>
      </c>
      <c r="D7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40л., клетка Проф-Пресс "Тайны природы"</t>
          </r>
        </is>
      </c>
      <c r="F77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00" s="6">
        <v>0.0</v>
      </c>
      <c r="H7700" s="3"/>
      <c r="I7700" s="6">
        <f>G7700*H7700</f>
        <v>0</v>
      </c>
    </row>
    <row r="7701" spans="1:9">
      <c r="B7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48Т5В1_16547</t>
          </r>
        </is>
      </c>
      <c r="C7701" s="4" t="s">
        <v>18</v>
      </c>
      <c r="D7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"Ассорти выпуск 1"</t>
          </r>
        </is>
      </c>
      <c r="F77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01" s="6">
        <v>0.0</v>
      </c>
      <c r="H7701" s="3"/>
      <c r="I7701" s="6">
        <f>G7701*H7701</f>
        <v>0</v>
      </c>
    </row>
    <row r="7702" spans="1:9">
      <c r="B7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48-2944</t>
          </r>
        </is>
      </c>
      <c r="C7702" s="4" t="s">
        <v>18</v>
      </c>
      <c r="D7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"Городские виды-2" двусторонняя</t>
          </r>
        </is>
      </c>
      <c r="F77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02" s="6">
        <v>0.0</v>
      </c>
      <c r="H7702" s="3"/>
      <c r="I7702" s="6">
        <f>G7702*H7702</f>
        <v>0</v>
      </c>
    </row>
    <row r="7703" spans="1:9">
      <c r="B7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48Т5С1_20557</t>
          </r>
        </is>
      </c>
      <c r="C7703" s="4" t="s">
        <v>18</v>
      </c>
      <c r="D7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"Candy" 1/10</t>
          </r>
        </is>
      </c>
      <c r="F77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03" s="6">
        <v>0.0</v>
      </c>
      <c r="H7703" s="3"/>
      <c r="I7703" s="6">
        <f>G7703*H7703</f>
        <v>0</v>
      </c>
    </row>
    <row r="7704" spans="1:9">
      <c r="B7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48Т5тС1_12811</t>
          </r>
        </is>
      </c>
      <c r="C7704" s="4" t="s">
        <v>18</v>
      </c>
      <c r="D7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"MotorBike"</t>
          </r>
        </is>
      </c>
      <c r="F77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04" s="6">
        <v>0.0</v>
      </c>
      <c r="H7704" s="3"/>
      <c r="I7704" s="6">
        <f>G7704*H7704</f>
        <v>0</v>
      </c>
    </row>
    <row r="7705" spans="1:9">
      <c r="B7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48Т5тС1_12808</t>
          </r>
        </is>
      </c>
      <c r="C7705" s="4" t="s">
        <v>18</v>
      </c>
      <c r="D7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"Color Drive"</t>
          </r>
        </is>
      </c>
      <c r="F77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05" s="6">
        <v>0.0</v>
      </c>
      <c r="H7705" s="3"/>
      <c r="I7705" s="6">
        <f>G7705*H7705</f>
        <v>0</v>
      </c>
    </row>
    <row r="7706" spans="1:9">
      <c r="B7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48Т5В1_16967</t>
          </r>
        </is>
      </c>
      <c r="C7706" s="4" t="s">
        <v>18</v>
      </c>
      <c r="D7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"Sport Club"</t>
          </r>
        </is>
      </c>
      <c r="F77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06" s="6">
        <v>0.0</v>
      </c>
      <c r="H7706" s="3"/>
      <c r="I7706" s="6">
        <f>G7706*H7706</f>
        <v>0</v>
      </c>
    </row>
    <row r="7707" spans="1:9">
      <c r="B7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48-3098</t>
          </r>
        </is>
      </c>
      <c r="C7707" s="4" t="s">
        <v>18</v>
      </c>
      <c r="D7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"Небо на рассвете"</t>
          </r>
        </is>
      </c>
      <c r="F77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07" s="6">
        <v>0.0</v>
      </c>
      <c r="H7707" s="3"/>
      <c r="I7707" s="6">
        <f>G7707*H7707</f>
        <v>0</v>
      </c>
    </row>
    <row r="7708" spans="1:9">
      <c r="B77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Т48спк_24500</t>
          </r>
        </is>
      </c>
      <c r="C7708" s="4" t="s">
        <v>18</v>
      </c>
      <c r="D77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ArtSpace "Стиль.Beatiful moments"</t>
          </r>
        </is>
      </c>
      <c r="F77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708" s="6">
        <v>0.0</v>
      </c>
      <c r="H7708" s="3"/>
      <c r="I7708" s="6">
        <f>G7708*H7708</f>
        <v>0</v>
      </c>
    </row>
    <row r="7709" spans="1:9">
      <c r="B7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AL-4793</t>
          </r>
        </is>
      </c>
      <c r="C7709" s="4" t="s">
        <v>18</v>
      </c>
      <c r="D7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Alingar "AL-4793"</t>
          </r>
        </is>
      </c>
      <c r="F77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709" s="6">
        <v>0.0</v>
      </c>
      <c r="H7709" s="3"/>
      <c r="I7709" s="6">
        <f>G7709*H7709</f>
        <v>0</v>
      </c>
    </row>
    <row r="7710" spans="1:9">
      <c r="B7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48-3130</t>
          </r>
        </is>
      </c>
      <c r="C7710" s="4" t="s">
        <v>18</v>
      </c>
      <c r="D7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Profit "Мировой футбол-5"</t>
          </r>
        </is>
      </c>
      <c r="F77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10" s="6">
        <v>0.0</v>
      </c>
      <c r="H7710" s="3"/>
      <c r="I7710" s="6">
        <f>G7710*H7710</f>
        <v>0</v>
      </c>
    </row>
    <row r="7711" spans="1:9">
      <c r="B7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48-2868</t>
          </r>
        </is>
      </c>
      <c r="C7711" s="4" t="s">
        <v>18</v>
      </c>
      <c r="D7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"Яркие фрукты"</t>
          </r>
        </is>
      </c>
      <c r="F77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11" s="6">
        <v>0.0</v>
      </c>
      <c r="H7711" s="3"/>
      <c r="I7711" s="6">
        <f>G7711*H7711</f>
        <v>0</v>
      </c>
    </row>
    <row r="7712" spans="1:9">
      <c r="B7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48-2560</t>
          </r>
        </is>
      </c>
      <c r="C7712" s="4" t="s">
        <v>18</v>
      </c>
      <c r="D7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"Яркий взгляд"  1/10</t>
          </r>
        </is>
      </c>
      <c r="F77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12" s="6">
        <v>0.0</v>
      </c>
      <c r="H7712" s="3"/>
      <c r="I7712" s="6">
        <f>G7712*H7712</f>
        <v>0</v>
      </c>
    </row>
    <row r="7713" spans="1:9">
      <c r="B7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48-3116</t>
          </r>
        </is>
      </c>
      <c r="C7713" s="4" t="s">
        <v>18</v>
      </c>
      <c r="D7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Profit "Европейский замки"</t>
          </r>
        </is>
      </c>
      <c r="F77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13" s="6">
        <v>0.0</v>
      </c>
      <c r="H7713" s="3"/>
      <c r="I7713" s="6">
        <f>G7713*H7713</f>
        <v>0</v>
      </c>
    </row>
    <row r="7714" spans="1:9">
      <c r="B7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48Т5С1_18902</t>
          </r>
        </is>
      </c>
      <c r="C7714" s="4" t="s">
        <v>18</v>
      </c>
      <c r="D7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"Времена года"  1/10</t>
          </r>
        </is>
      </c>
      <c r="F77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14" s="6">
        <v>0.0</v>
      </c>
      <c r="H7714" s="3"/>
      <c r="I7714" s="6">
        <f>G7714*H7714</f>
        <v>0</v>
      </c>
    </row>
    <row r="7715" spans="1:9">
      <c r="B7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48Т5вмВ1_14838</t>
          </r>
        </is>
      </c>
      <c r="C7715" s="4" t="s">
        <v>18</v>
      </c>
      <c r="D7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"Цвета природы"</t>
          </r>
        </is>
      </c>
      <c r="F77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15" s="6">
        <v>0.0</v>
      </c>
      <c r="H7715" s="3"/>
      <c r="I7715" s="6">
        <f>G7715*H7715</f>
        <v>0</v>
      </c>
    </row>
    <row r="7716" spans="1:9">
      <c r="B7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48-3124</t>
          </r>
        </is>
      </c>
      <c r="C7716" s="4" t="s">
        <v>18</v>
      </c>
      <c r="D7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Profit "Цветы и письма"</t>
          </r>
        </is>
      </c>
      <c r="F77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16" s="6">
        <v>0.0</v>
      </c>
      <c r="H7716" s="3"/>
      <c r="I7716" s="6">
        <f>G7716*H7716</f>
        <v>0</v>
      </c>
    </row>
    <row r="7717" spans="1:9">
      <c r="B7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48-0241</t>
          </r>
        </is>
      </c>
      <c r="C7717" s="4" t="s">
        <v>18</v>
      </c>
      <c r="D7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"Машины и хищники"</t>
          </r>
        </is>
      </c>
      <c r="F77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17" s="6">
        <v>0.0</v>
      </c>
      <c r="H7717" s="3"/>
      <c r="I7717" s="6">
        <f>G7717*H7717</f>
        <v>0</v>
      </c>
    </row>
    <row r="7718" spans="1:9">
      <c r="B7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48Т5В1гр_E</t>
          </r>
        </is>
      </c>
      <c r="C7718" s="4" t="s">
        <v>18</v>
      </c>
      <c r="D7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Hatber "Extrime"</t>
          </r>
        </is>
      </c>
      <c r="F77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18" s="6">
        <v>0.0</v>
      </c>
      <c r="H7718" s="3"/>
      <c r="I7718" s="6">
        <f>G7718*H7718</f>
        <v>0</v>
      </c>
    </row>
    <row r="7719" spans="1:9">
      <c r="B7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40Т5С1_14302</t>
          </r>
        </is>
      </c>
      <c r="C7719" s="4" t="s">
        <v>18</v>
      </c>
      <c r="D7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40л., клетка Hatber VK "Life is beautiful" 1/12</t>
          </r>
        </is>
      </c>
      <c r="F77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19" s="6">
        <v>0.0</v>
      </c>
      <c r="H7719" s="3"/>
      <c r="I7719" s="6">
        <f>G7719*H7719</f>
        <v>0</v>
      </c>
    </row>
    <row r="7720" spans="1:9">
      <c r="B7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Т48спкГл_24506</t>
          </r>
        </is>
      </c>
      <c r="C7720" s="4" t="s">
        <v>18</v>
      </c>
      <c r="D7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ArtSpace "Питомцы. Best day", глянцевый УФ-лак</t>
          </r>
        </is>
      </c>
      <c r="F77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720" s="6">
        <v>70.0</v>
      </c>
      <c r="H7720" s="3"/>
      <c r="I7720" s="6">
        <f>G7720*H7720</f>
        <v>0</v>
      </c>
    </row>
    <row r="7721" spans="1:9">
      <c r="B7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48Т5В1_17150</t>
          </r>
        </is>
      </c>
      <c r="C7721" s="4" t="s">
        <v>18</v>
      </c>
      <c r="D7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"Follow your dreams"</t>
          </r>
        </is>
      </c>
      <c r="F77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21" s="6">
        <v>0.0</v>
      </c>
      <c r="H7721" s="3"/>
      <c r="I7721" s="6">
        <f>G7721*H7721</f>
        <v>0</v>
      </c>
    </row>
    <row r="7722" spans="1:9">
      <c r="B77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48Тд5В1_18007</t>
          </r>
        </is>
      </c>
      <c r="C7722" s="4" t="s">
        <v>18</v>
      </c>
      <c r="D77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"Котиков много не бывает"  1/10</t>
          </r>
        </is>
      </c>
      <c r="F77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22" s="6">
        <v>0.0</v>
      </c>
      <c r="H7722" s="3"/>
      <c r="I7722" s="6">
        <f>G7722*H7722</f>
        <v>0</v>
      </c>
    </row>
    <row r="7723" spans="1:9">
      <c r="B77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486Б1-486Б5</t>
          </r>
        </is>
      </c>
      <c r="C7723" s="4" t="s">
        <v>18</v>
      </c>
      <c r="D77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Проф-Пресс "Elite car"</t>
          </r>
        </is>
      </c>
      <c r="F77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23" s="6">
        <v>0.0</v>
      </c>
      <c r="H7723" s="3"/>
      <c r="I7723" s="6">
        <f>G7723*H7723</f>
        <v>0</v>
      </c>
    </row>
    <row r="7724" spans="1:9">
      <c r="B7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48-2561</t>
          </r>
        </is>
      </c>
      <c r="C7724" s="4" t="s">
        <v>18</v>
      </c>
      <c r="D7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"Нежные пирожные"  1/10</t>
          </r>
        </is>
      </c>
      <c r="F77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24" s="6">
        <v>0.0</v>
      </c>
      <c r="H7724" s="3"/>
      <c r="I7724" s="6">
        <f>G7724*H7724</f>
        <v>0</v>
      </c>
    </row>
    <row r="7725" spans="1:9">
      <c r="B7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48-0229</t>
          </r>
        </is>
      </c>
      <c r="C7725" s="4" t="s">
        <v>18</v>
      </c>
      <c r="D7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ReMiX "Жизнь и природа"  1/10</t>
          </r>
        </is>
      </c>
      <c r="F77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25" s="6">
        <v>0.0</v>
      </c>
      <c r="H7725" s="3"/>
      <c r="I7725" s="6">
        <f>G7725*H7725</f>
        <v>0</v>
      </c>
    </row>
    <row r="7726" spans="1:9">
      <c r="B7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48Т5В1_18321</t>
          </r>
        </is>
      </c>
      <c r="C7726" s="4" t="s">
        <v>18</v>
      </c>
      <c r="D7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"Но у меня лапки"</t>
          </r>
        </is>
      </c>
      <c r="F77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26" s="6">
        <v>0.0</v>
      </c>
      <c r="H7726" s="3"/>
      <c r="I7726" s="6">
        <f>G7726*H7726</f>
        <v>0</v>
      </c>
    </row>
    <row r="7727" spans="1:9">
      <c r="B7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48Т5тС1_19476</t>
          </r>
        </is>
      </c>
      <c r="C7727" s="4" t="s">
        <v>18</v>
      </c>
      <c r="D7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"Цветы"</t>
          </r>
        </is>
      </c>
      <c r="F77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27" s="6">
        <v>0.0</v>
      </c>
      <c r="H7727" s="3"/>
      <c r="I7727" s="6">
        <f>G7727*H7727</f>
        <v>0</v>
      </c>
    </row>
    <row r="7728" spans="1:9">
      <c r="B7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48-9970</t>
          </r>
        </is>
      </c>
      <c r="C7728" s="4" t="s">
        <v>18</v>
      </c>
      <c r="D7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"Жизнь океана"  1/10</t>
          </r>
        </is>
      </c>
      <c r="F77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28" s="6">
        <v>0.0</v>
      </c>
      <c r="H7728" s="3"/>
      <c r="I7728" s="6">
        <f>G7728*H7728</f>
        <v>0</v>
      </c>
    </row>
    <row r="7729" spans="1:9">
      <c r="B7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48Т5В1_16965 / 48Т5В1_18096</t>
          </r>
        </is>
      </c>
      <c r="C7729" s="4" t="s">
        <v>18</v>
      </c>
      <c r="D7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"Ассорти.Выпуск 2"</t>
          </r>
        </is>
      </c>
      <c r="F77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29" s="6">
        <v>0.0</v>
      </c>
      <c r="H7729" s="3"/>
      <c r="I7729" s="6">
        <f>G7729*H7729</f>
        <v>0</v>
      </c>
    </row>
    <row r="7730" spans="1:9">
      <c r="B7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48Т5тС1_20147</t>
          </r>
        </is>
      </c>
      <c r="C7730" s="4" t="s">
        <v>18</v>
      </c>
      <c r="D7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"Sport driver"</t>
          </r>
        </is>
      </c>
      <c r="F77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30" s="6">
        <v>0.0</v>
      </c>
      <c r="H7730" s="3"/>
      <c r="I7730" s="6">
        <f>G7730*H7730</f>
        <v>0</v>
      </c>
    </row>
    <row r="7731" spans="1:9">
      <c r="B7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48Т5В1_16454</t>
          </r>
        </is>
      </c>
      <c r="C7731" s="4" t="s">
        <v>18</v>
      </c>
      <c r="D7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"Под впечатлением"</t>
          </r>
        </is>
      </c>
      <c r="F77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31" s="6">
        <v>0.0</v>
      </c>
      <c r="H7731" s="3"/>
      <c r="I7731" s="6">
        <f>G7731*H7731</f>
        <v>0</v>
      </c>
    </row>
    <row r="7732" spans="1:9">
      <c r="B7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48-0080</t>
          </r>
        </is>
      </c>
      <c r="C7732" s="4" t="s">
        <v>18</v>
      </c>
      <c r="D7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"Непередаваемая природа"</t>
          </r>
        </is>
      </c>
      <c r="F77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32" s="6">
        <v>0.0</v>
      </c>
      <c r="H7732" s="3"/>
      <c r="I7732" s="6">
        <f>G7732*H7732</f>
        <v>0</v>
      </c>
    </row>
    <row r="7733" spans="1:9">
      <c r="B7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48Т5С1_12080</t>
          </r>
        </is>
      </c>
      <c r="C7733" s="4" t="s">
        <v>18</v>
      </c>
      <c r="D7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"Времена года"</t>
          </r>
        </is>
      </c>
      <c r="F77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33" s="6">
        <v>0.0</v>
      </c>
      <c r="H7733" s="3"/>
      <c r="I7733" s="6">
        <f>G7733*H7733</f>
        <v>0</v>
      </c>
    </row>
    <row r="7734" spans="1:9">
      <c r="B7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48Т5В2_09596</t>
          </r>
        </is>
      </c>
      <c r="C7734" s="4" t="s">
        <v>18</v>
      </c>
      <c r="D7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Hatber "Страны"</t>
          </r>
        </is>
      </c>
      <c r="F77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34" s="6">
        <v>0.0</v>
      </c>
      <c r="H7734" s="3"/>
      <c r="I7734" s="6">
        <f>G7734*H7734</f>
        <v>0</v>
      </c>
    </row>
    <row r="7735" spans="1:9">
      <c r="B7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48Л-9932</t>
          </r>
        </is>
      </c>
      <c r="C7735" s="4" t="s">
        <v>18</v>
      </c>
      <c r="D7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Проф-Пресс "Микс-12"</t>
          </r>
        </is>
      </c>
      <c r="F77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35" s="6">
        <v>0.0</v>
      </c>
      <c r="H7735" s="3"/>
      <c r="I7735" s="6">
        <f>G7735*H7735</f>
        <v>0</v>
      </c>
    </row>
    <row r="7736" spans="1:9">
      <c r="B7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AL-4466</t>
          </r>
        </is>
      </c>
      <c r="C7736" s="4" t="s">
        <v>18</v>
      </c>
      <c r="D7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Alingar "AL-4466"</t>
          </r>
        </is>
      </c>
      <c r="F77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736" s="6">
        <v>0.0</v>
      </c>
      <c r="H7736" s="3"/>
      <c r="I7736" s="6">
        <f>G7736*H7736</f>
        <v>0</v>
      </c>
    </row>
    <row r="7737" spans="1:9">
      <c r="B7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48-0048</t>
          </r>
        </is>
      </c>
      <c r="C7737" s="4" t="s">
        <v>18</v>
      </c>
      <c r="D7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"Достопримечательности Крыма"</t>
          </r>
        </is>
      </c>
      <c r="F77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37" s="6">
        <v>0.0</v>
      </c>
      <c r="H7737" s="3"/>
      <c r="I7737" s="6">
        <f>G7737*H7737</f>
        <v>0</v>
      </c>
    </row>
    <row r="7738" spans="1:9">
      <c r="B7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48Т5В2_18627</t>
          </r>
        </is>
      </c>
      <c r="C7738" s="4" t="s">
        <v>18</v>
      </c>
      <c r="D7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Hatber "Пейзажи"</t>
          </r>
        </is>
      </c>
      <c r="F77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38" s="6">
        <v>0.0</v>
      </c>
      <c r="H7738" s="3"/>
      <c r="I7738" s="6">
        <f>G7738*H7738</f>
        <v>0</v>
      </c>
    </row>
    <row r="7739" spans="1:9">
      <c r="B7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40-0165</t>
          </r>
        </is>
      </c>
      <c r="C7739" s="4" t="s">
        <v>18</v>
      </c>
      <c r="D7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40л., клетка Проф-Пресс Profit "Микс-16"</t>
          </r>
        </is>
      </c>
      <c r="F77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39" s="6">
        <v>0.0</v>
      </c>
      <c r="H7739" s="3"/>
      <c r="I7739" s="6">
        <f>G7739*H7739</f>
        <v>0</v>
      </c>
    </row>
    <row r="7740" spans="1:9">
      <c r="B7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48Т5С1_12532</t>
          </r>
        </is>
      </c>
      <c r="C7740" s="4" t="s">
        <v>18</v>
      </c>
      <c r="D7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"Бирюза"  1/10</t>
          </r>
        </is>
      </c>
      <c r="F77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40" s="6">
        <v>0.0</v>
      </c>
      <c r="H7740" s="3"/>
      <c r="I7740" s="6">
        <f>G7740*H7740</f>
        <v>0</v>
      </c>
    </row>
    <row r="7741" spans="1:9">
      <c r="B7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Т5гр48_1339</t>
          </r>
        </is>
      </c>
      <c r="C7741" s="4" t="s">
        <v>18</v>
      </c>
      <c r="D7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BG/БиДжи "Мопс"</t>
          </r>
        </is>
      </c>
      <c r="F77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741" s="6">
        <v>0.0</v>
      </c>
      <c r="H7741" s="3"/>
      <c r="I7741" s="6">
        <f>G7741*H7741</f>
        <v>0</v>
      </c>
    </row>
    <row r="7742" spans="1:9">
      <c r="B7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48Л-0509</t>
          </r>
        </is>
      </c>
      <c r="C7742" s="4" t="s">
        <v>18</v>
      </c>
      <c r="D7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"Грациозные лошади", лак  1/10</t>
          </r>
        </is>
      </c>
      <c r="F77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42" s="6">
        <v>0.0</v>
      </c>
      <c r="H7742" s="3"/>
      <c r="I7742" s="6">
        <f>G7742*H7742</f>
        <v>0</v>
      </c>
    </row>
    <row r="7743" spans="1:9">
      <c r="B7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48Л-9928</t>
          </r>
        </is>
      </c>
      <c r="C7743" s="4" t="s">
        <v>18</v>
      </c>
      <c r="D7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"Микс-11"</t>
          </r>
        </is>
      </c>
      <c r="F77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43" s="6">
        <v>0.0</v>
      </c>
      <c r="H7743" s="3"/>
      <c r="I7743" s="6">
        <f>G7743*H7743</f>
        <v>0</v>
      </c>
    </row>
    <row r="7744" spans="1:9">
      <c r="B7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48Т5блВ1_17620</t>
          </r>
        </is>
      </c>
      <c r="C7744" s="4" t="s">
        <v>18</v>
      </c>
      <c r="D7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"Цветочная коллекция" 1/10</t>
          </r>
        </is>
      </c>
      <c r="F77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44" s="6">
        <v>0.0</v>
      </c>
      <c r="H7744" s="3"/>
      <c r="I7744" s="6">
        <f>G7744*H7744</f>
        <v>0</v>
      </c>
    </row>
    <row r="7745" spans="1:9">
      <c r="B7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48-0045</t>
          </r>
        </is>
      </c>
      <c r="C7745" s="4" t="s">
        <v>18</v>
      </c>
      <c r="D7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"Домашние котята"</t>
          </r>
        </is>
      </c>
      <c r="F77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45" s="6">
        <v>0.0</v>
      </c>
      <c r="H7745" s="3"/>
      <c r="I7745" s="6">
        <f>G7745*H7745</f>
        <v>0</v>
      </c>
    </row>
    <row r="7746" spans="1:9">
      <c r="B77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40Т5С1_11561</t>
          </r>
        </is>
      </c>
      <c r="C7746" s="4" t="s">
        <v>18</v>
      </c>
      <c r="D77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40л., клетка Hatber VK "Природа" 1/12</t>
          </r>
        </is>
      </c>
      <c r="F77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46" s="6">
        <v>0.0</v>
      </c>
      <c r="H7746" s="3"/>
      <c r="I7746" s="6">
        <f>G7746*H7746</f>
        <v>0</v>
      </c>
    </row>
    <row r="7747" spans="1:9">
      <c r="B7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48Т5В1_118551</t>
          </r>
        </is>
      </c>
      <c r="C7747" s="4" t="s">
        <v>18</v>
      </c>
      <c r="D7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"Super cars"  1/10</t>
          </r>
        </is>
      </c>
      <c r="F77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47" s="6">
        <v>0.0</v>
      </c>
      <c r="H7747" s="3"/>
      <c r="I7747" s="6">
        <f>G7747*H7747</f>
        <v>0</v>
      </c>
    </row>
    <row r="7748" spans="1:9">
      <c r="B7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48Т5В1_12060</t>
          </r>
        </is>
      </c>
      <c r="C7748" s="4" t="s">
        <v>18</v>
      </c>
      <c r="D7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"Увлекательное путешествие" крафт  1/10</t>
          </r>
        </is>
      </c>
      <c r="F77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48" s="6">
        <v>0.0</v>
      </c>
      <c r="H7748" s="3"/>
      <c r="I7748" s="6">
        <f>G7748*H7748</f>
        <v>0</v>
      </c>
    </row>
    <row r="7749" spans="1:9">
      <c r="B7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48Т5В1_16954</t>
          </r>
        </is>
      </c>
      <c r="C7749" s="4" t="s">
        <v>18</v>
      </c>
      <c r="D7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"Яркие кеды"  1/10</t>
          </r>
        </is>
      </c>
      <c r="F77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49" s="6">
        <v>0.0</v>
      </c>
      <c r="H7749" s="3"/>
      <c r="I7749" s="6">
        <f>G7749*H7749</f>
        <v>0</v>
      </c>
    </row>
    <row r="7750" spans="1:9">
      <c r="B7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48-0056</t>
          </r>
        </is>
      </c>
      <c r="C7750" s="4" t="s">
        <v>18</v>
      </c>
      <c r="D7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"Яркие эмоции"</t>
          </r>
        </is>
      </c>
      <c r="F77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50" s="6">
        <v>0.0</v>
      </c>
      <c r="H7750" s="3"/>
      <c r="I7750" s="6">
        <f>G7750*H7750</f>
        <v>0</v>
      </c>
    </row>
    <row r="7751" spans="1:9">
      <c r="B7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48-4611</t>
          </r>
        </is>
      </c>
      <c r="C7751" s="4" t="s">
        <v>18</v>
      </c>
      <c r="D7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"Микс д-99" 1/10</t>
          </r>
        </is>
      </c>
      <c r="F77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51" s="6">
        <v>0.0</v>
      </c>
      <c r="H7751" s="3"/>
      <c r="I7751" s="6">
        <f>G7751*H7751</f>
        <v>0</v>
      </c>
    </row>
    <row r="7752" spans="1:9">
      <c r="B7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48Т5С1_23092</t>
          </r>
        </is>
      </c>
      <c r="C7752" s="4" t="s">
        <v>18</v>
      </c>
      <c r="D7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"Оптимизм"  1/10</t>
          </r>
        </is>
      </c>
      <c r="F77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52" s="6">
        <v>0.0</v>
      </c>
      <c r="H7752" s="3"/>
      <c r="I7752" s="6">
        <f>G7752*H7752</f>
        <v>0</v>
      </c>
    </row>
    <row r="7753" spans="1:9">
      <c r="B7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48Т5В1_11866</t>
          </r>
        </is>
      </c>
      <c r="C7753" s="4" t="s">
        <v>18</v>
      </c>
      <c r="D7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"Дикий мир" 1/10</t>
          </r>
        </is>
      </c>
      <c r="F77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53" s="6">
        <v>0.0</v>
      </c>
      <c r="H7753" s="3"/>
      <c r="I7753" s="6">
        <f>G7753*H7753</f>
        <v>0</v>
      </c>
    </row>
    <row r="7754" spans="1:9">
      <c r="B7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48-3148</t>
          </r>
        </is>
      </c>
      <c r="C7754" s="4" t="s">
        <v>18</v>
      </c>
      <c r="D7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ReMiX "Яркие животные-1"  1/10</t>
          </r>
        </is>
      </c>
      <c r="F77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54" s="6">
        <v>0.0</v>
      </c>
      <c r="H7754" s="3"/>
      <c r="I7754" s="6">
        <f>G7754*H7754</f>
        <v>0</v>
      </c>
    </row>
    <row r="7755" spans="1:9">
      <c r="B7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48-1908</t>
          </r>
        </is>
      </c>
      <c r="C7755" s="4" t="s">
        <v>18</v>
      </c>
      <c r="D7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Profit "Котята и пледы"  1/10</t>
          </r>
        </is>
      </c>
      <c r="F77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55" s="6">
        <v>0.0</v>
      </c>
      <c r="H7755" s="3"/>
      <c r="I7755" s="6">
        <f>G7755*H7755</f>
        <v>0</v>
      </c>
    </row>
    <row r="7756" spans="1:9">
      <c r="B7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48Л-2935</t>
          </r>
        </is>
      </c>
      <c r="C7756" s="4" t="s">
        <v>18</v>
      </c>
      <c r="D7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линия Проф-Пресс "Котята и чашки"</t>
          </r>
        </is>
      </c>
      <c r="F77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56" s="6">
        <v>0.0</v>
      </c>
      <c r="H7756" s="3"/>
      <c r="I7756" s="6">
        <f>G7756*H7756</f>
        <v>0</v>
      </c>
    </row>
    <row r="7757" spans="1:9">
      <c r="B7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48Т5тВ1гр_WN</t>
          </r>
        </is>
      </c>
      <c r="C7757" s="4" t="s">
        <v>18</v>
      </c>
      <c r="D7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Hatber "Wild Nature"</t>
          </r>
        </is>
      </c>
      <c r="F77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57" s="6">
        <v>0.0</v>
      </c>
      <c r="H7757" s="3"/>
      <c r="I7757" s="6">
        <f>G7757*H7757</f>
        <v>0</v>
      </c>
    </row>
    <row r="7758" spans="1:9">
      <c r="B7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Т5гр48_лам_3554</t>
          </r>
        </is>
      </c>
      <c r="C7758" s="4" t="s">
        <v>18</v>
      </c>
      <c r="D7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BG/БиДжи "United kingdom"</t>
          </r>
        </is>
      </c>
      <c r="F77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758" s="6">
        <v>0.0</v>
      </c>
      <c r="H7758" s="3"/>
      <c r="I7758" s="6">
        <f>G7758*H7758</f>
        <v>0</v>
      </c>
    </row>
    <row r="7759" spans="1:9">
      <c r="B77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48-9969</t>
          </r>
        </is>
      </c>
      <c r="C7759" s="4" t="s">
        <v>18</v>
      </c>
      <c r="D77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"Машины мегаполиса"</t>
          </r>
        </is>
      </c>
      <c r="F77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59" s="6">
        <v>0.0</v>
      </c>
      <c r="H7759" s="3"/>
      <c r="I7759" s="6">
        <f>G7759*H7759</f>
        <v>0</v>
      </c>
    </row>
    <row r="7760" spans="1:9">
      <c r="B77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48Т5В1_19323</t>
          </r>
        </is>
      </c>
      <c r="C7760" s="4" t="s">
        <v>18</v>
      </c>
      <c r="D77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"Фламинго" 1/10</t>
          </r>
        </is>
      </c>
      <c r="F77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60" s="6">
        <v>0.0</v>
      </c>
      <c r="H7760" s="3"/>
      <c r="I7760" s="6">
        <f>G7760*H7760</f>
        <v>0</v>
      </c>
    </row>
    <row r="7761" spans="1:9">
      <c r="B7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48Т5С1_14891</t>
          </r>
        </is>
      </c>
      <c r="C7761" s="4" t="s">
        <v>18</v>
      </c>
      <c r="D7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"Яркое ассорти" 1/10</t>
          </r>
        </is>
      </c>
      <c r="F77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61" s="6">
        <v>0.0</v>
      </c>
      <c r="H7761" s="3"/>
      <c r="I7761" s="6">
        <f>G7761*H7761</f>
        <v>0</v>
      </c>
    </row>
    <row r="7762" spans="1:9">
      <c r="B7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48-4348</t>
          </r>
        </is>
      </c>
      <c r="C7762" s="4" t="s">
        <v>18</v>
      </c>
      <c r="D7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на гребне Проф-Пресс Profit "Темно-синий"</t>
          </r>
        </is>
      </c>
      <c r="F77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62" s="6">
        <v>30.0</v>
      </c>
      <c r="H7762" s="3"/>
      <c r="I7762" s="6">
        <f>G7762*H7762</f>
        <v>0</v>
      </c>
    </row>
    <row r="7763" spans="1:9">
      <c r="B7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48Т5В1_14293</t>
          </r>
        </is>
      </c>
      <c r="C7763" s="4" t="s">
        <v>18</v>
      </c>
      <c r="D7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"Военные корабли" 1/10</t>
          </r>
        </is>
      </c>
      <c r="F77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63" s="6">
        <v>0.0</v>
      </c>
      <c r="H7763" s="3"/>
      <c r="I7763" s="6">
        <f>G7763*H7763</f>
        <v>0</v>
      </c>
    </row>
    <row r="7764" spans="1:9">
      <c r="B7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48-3095</t>
          </r>
        </is>
      </c>
      <c r="C7764" s="4" t="s">
        <v>18</v>
      </c>
      <c r="D7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"Звездные животные"  1/10</t>
          </r>
        </is>
      </c>
      <c r="F77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64" s="6">
        <v>0.0</v>
      </c>
      <c r="H7764" s="3"/>
      <c r="I7764" s="6">
        <f>G7764*H7764</f>
        <v>0</v>
      </c>
    </row>
    <row r="7765" spans="1:9">
      <c r="B7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48Т5В1_18831</t>
          </r>
        </is>
      </c>
      <c r="C7765" s="4" t="s">
        <v>18</v>
      </c>
      <c r="D7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"Прикольный енот"  1/10</t>
          </r>
        </is>
      </c>
      <c r="F77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65" s="6">
        <v>0.0</v>
      </c>
      <c r="H7765" s="3"/>
      <c r="I7765" s="6">
        <f>G7765*H7765</f>
        <v>0</v>
      </c>
    </row>
    <row r="7766" spans="1:9">
      <c r="B7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48Т5В1_18097</t>
          </r>
        </is>
      </c>
      <c r="C7766" s="4" t="s">
        <v>18</v>
      </c>
      <c r="D7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"Но у меня лапки, выпуск №1"</t>
          </r>
        </is>
      </c>
      <c r="F77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66" s="6">
        <v>0.0</v>
      </c>
      <c r="H7766" s="3"/>
      <c r="I7766" s="6">
        <f>G7766*H7766</f>
        <v>0</v>
      </c>
    </row>
    <row r="7767" spans="1:9">
      <c r="B7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48-0066</t>
          </r>
        </is>
      </c>
      <c r="C7767" s="4" t="s">
        <v>18</v>
      </c>
      <c r="D7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"Красоты природы"</t>
          </r>
        </is>
      </c>
      <c r="F77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67" s="6">
        <v>0.0</v>
      </c>
      <c r="H7767" s="3"/>
      <c r="I7767" s="6">
        <f>G7767*H7767</f>
        <v>0</v>
      </c>
    </row>
    <row r="7768" spans="1:9">
      <c r="B7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AL-4897</t>
          </r>
        </is>
      </c>
      <c r="C7768" s="4" t="s">
        <v>18</v>
      </c>
      <c r="D7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Alingar "AL-4897"</t>
          </r>
        </is>
      </c>
      <c r="F77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7768" s="6">
        <v>0.0</v>
      </c>
      <c r="H7768" s="3"/>
      <c r="I7768" s="6">
        <f>G7768*H7768</f>
        <v>0</v>
      </c>
    </row>
    <row r="7769" spans="1:9">
      <c r="B7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48Т5В1_16409</t>
          </r>
        </is>
      </c>
      <c r="C7769" s="4" t="s">
        <v>18</v>
      </c>
      <c r="D7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"Four Seasons"</t>
          </r>
        </is>
      </c>
      <c r="F77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69" s="6">
        <v>0.0</v>
      </c>
      <c r="H7769" s="3"/>
      <c r="I7769" s="6">
        <f>G7769*H7769</f>
        <v>0</v>
      </c>
    </row>
    <row r="7770" spans="1:9">
      <c r="B7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48-4612</t>
          </r>
        </is>
      </c>
      <c r="C7770" s="4" t="s">
        <v>18</v>
      </c>
      <c r="D7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"Микс-100"</t>
          </r>
        </is>
      </c>
      <c r="F77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70" s="6">
        <v>0.0</v>
      </c>
      <c r="H7770" s="3"/>
      <c r="I7770" s="6">
        <f>G7770*H7770</f>
        <v>0</v>
      </c>
    </row>
    <row r="7771" spans="1:9">
      <c r="B7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48Т5вмВ1_17625</t>
          </r>
        </is>
      </c>
      <c r="C7771" s="4" t="s">
        <v>18</v>
      </c>
      <c r="D7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"The Dark Road" 1/10</t>
          </r>
        </is>
      </c>
      <c r="F77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71" s="6">
        <v>0.0</v>
      </c>
      <c r="H7771" s="3"/>
      <c r="I7771" s="6">
        <f>G7771*H7771</f>
        <v>0</v>
      </c>
    </row>
    <row r="7772" spans="1:9">
      <c r="B7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48Т5вмВ1_14994</t>
          </r>
        </is>
      </c>
      <c r="C7772" s="4" t="s">
        <v>18</v>
      </c>
      <c r="D7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"Душа леса"</t>
          </r>
        </is>
      </c>
      <c r="F77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72" s="6">
        <v>0.0</v>
      </c>
      <c r="H7772" s="3"/>
      <c r="I7772" s="6">
        <f>G7772*H7772</f>
        <v>0</v>
      </c>
    </row>
    <row r="7773" spans="1:9">
      <c r="B7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48Т5С1_14751</t>
          </r>
        </is>
      </c>
      <c r="C7773" s="4" t="s">
        <v>18</v>
      </c>
      <c r="D7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"Внедорожники"</t>
          </r>
        </is>
      </c>
      <c r="F77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73" s="6">
        <v>0.0</v>
      </c>
      <c r="H7773" s="3"/>
      <c r="I7773" s="6">
        <f>G7773*H7773</f>
        <v>0</v>
      </c>
    </row>
    <row r="7774" spans="1:9">
      <c r="B7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48Т5В1_14513</t>
          </r>
        </is>
      </c>
      <c r="C7774" s="4" t="s">
        <v>18</v>
      </c>
      <c r="D7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"Good Day"</t>
          </r>
        </is>
      </c>
      <c r="F77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74" s="6">
        <v>0.0</v>
      </c>
      <c r="H7774" s="3"/>
      <c r="I7774" s="6">
        <f>G7774*H7774</f>
        <v>0</v>
      </c>
    </row>
    <row r="7775" spans="1:9">
      <c r="B7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48Л-2758</t>
          </r>
        </is>
      </c>
      <c r="C7775" s="4" t="s">
        <v>18</v>
      </c>
      <c r="D7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"Разноцветные авто", лак  1/10</t>
          </r>
        </is>
      </c>
      <c r="F77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75" s="6">
        <v>0.0</v>
      </c>
      <c r="H7775" s="3"/>
      <c r="I7775" s="6">
        <f>G7775*H7775</f>
        <v>0</v>
      </c>
    </row>
    <row r="7776" spans="1:9">
      <c r="B77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48Т5В1_16525</t>
          </r>
        </is>
      </c>
      <c r="C7776" s="4" t="s">
        <v>18</v>
      </c>
      <c r="D77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"Sweet Story"</t>
          </r>
        </is>
      </c>
      <c r="F77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76" s="6">
        <v>0.0</v>
      </c>
      <c r="H7776" s="3"/>
      <c r="I7776" s="6">
        <f>G7776*H7776</f>
        <v>0</v>
      </c>
    </row>
    <row r="7777" spans="1:9">
      <c r="B7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48-0200</t>
          </r>
        </is>
      </c>
      <c r="C7777" s="4" t="s">
        <v>18</v>
      </c>
      <c r="D7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"Антистресс-7"</t>
          </r>
        </is>
      </c>
      <c r="F77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77" s="6">
        <v>0.0</v>
      </c>
      <c r="H7777" s="3"/>
      <c r="I7777" s="6">
        <f>G7777*H7777</f>
        <v>0</v>
      </c>
    </row>
    <row r="7778" spans="1:9">
      <c r="B7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48Т5С1_23216</t>
          </r>
        </is>
      </c>
      <c r="C7778" s="4" t="s">
        <v>18</v>
      </c>
      <c r="D7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Hatber "Геометрия цвета"  1/10</t>
          </r>
        </is>
      </c>
      <c r="F77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78" s="6">
        <v>0.0</v>
      </c>
      <c r="H7778" s="3"/>
      <c r="I7778" s="6">
        <f>G7778*H7778</f>
        <v>0</v>
      </c>
    </row>
    <row r="7779" spans="1:9">
      <c r="B7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48-1917</t>
          </r>
        </is>
      </c>
      <c r="C7779" s="4" t="s">
        <v>18</v>
      </c>
      <c r="D7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48л., клетка Проф-Пресс "Яхты на волнах"</t>
          </r>
        </is>
      </c>
      <c r="F77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779" s="6">
        <v>0.0</v>
      </c>
      <c r="H7779" s="3"/>
      <c r="I7779" s="6">
        <f>G7779*H7779</f>
        <v>0</v>
      </c>
    </row>
    <row r="7780" spans="1:9">
      <c r="B7780" s="5"/>
      <c r="C7780" s="5"/>
      <c r="D7780" s="5"/>
      <c r="E7780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Тетради 60-96 листов</t>
          </r>
        </is>
      </c>
      <c r="F7780" s="5"/>
      <c r="G7780" s="5"/>
      <c r="H7780" s="5"/>
      <c r="I7780" s="5"/>
    </row>
    <row r="7781" spans="1:9">
      <c r="B7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80Т5лВ1гр_075700</t>
          </r>
        </is>
      </c>
      <c r="C7781" s="4" t="s">
        <v>18</v>
      </c>
      <c r="D7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80л., клетка на гребне Hatber "Экзотические фрукты"  1/4</t>
          </r>
        </is>
      </c>
      <c r="F77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81" s="6">
        <v>432.0</v>
      </c>
      <c r="H7781" s="3"/>
      <c r="I7781" s="6">
        <f>G7781*H7781</f>
        <v>0</v>
      </c>
    </row>
    <row r="7782" spans="1:9">
      <c r="B7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80Т5лВ1гр_075405</t>
          </r>
        </is>
      </c>
      <c r="C7782" s="4" t="s">
        <v>18</v>
      </c>
      <c r="D7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80л., клетка на гребне Hatber "Воспоминания"  1/4</t>
          </r>
        </is>
      </c>
      <c r="F77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82" s="6">
        <v>434.0</v>
      </c>
      <c r="H7782" s="3"/>
      <c r="I7782" s="6">
        <f>G7782*H7782</f>
        <v>0</v>
      </c>
    </row>
    <row r="7783" spans="1:9">
      <c r="B7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96Т5В1_2063</t>
          </r>
        </is>
      </c>
      <c r="C7783" s="4" t="s">
        <v>18</v>
      </c>
      <c r="D7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"Art of nature" крафт  1/6</t>
          </r>
        </is>
      </c>
      <c r="F77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83" s="6">
        <v>0.0</v>
      </c>
      <c r="H7783" s="3"/>
      <c r="I7783" s="6">
        <f>G7783*H7783</f>
        <v>0</v>
      </c>
    </row>
    <row r="7784" spans="1:9">
      <c r="B7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80Т5лВ1гр_075196</t>
          </r>
        </is>
      </c>
      <c r="C7784" s="4" t="s">
        <v>18</v>
      </c>
      <c r="D7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80л., клетка на гребне Hatber "Нежный возраст"  1/4</t>
          </r>
        </is>
      </c>
      <c r="F77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84" s="6">
        <v>431.0</v>
      </c>
      <c r="H7784" s="3"/>
      <c r="I7784" s="6">
        <f>G7784*H7784</f>
        <v>0</v>
      </c>
    </row>
    <row r="7785" spans="1:9">
      <c r="B7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80Т5В1гр_075647</t>
          </r>
        </is>
      </c>
      <c r="C7785" s="4" t="s">
        <v>18</v>
      </c>
      <c r="D7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80л., клетка на гребне Hatber "POSITIVEbook"  1/4</t>
          </r>
        </is>
      </c>
      <c r="F77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85" s="6">
        <v>430.0</v>
      </c>
      <c r="H7785" s="3"/>
      <c r="I7785" s="6">
        <f>G7785*H7785</f>
        <v>0</v>
      </c>
    </row>
    <row r="7786" spans="1:9">
      <c r="B7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80т5лА1гр_05019</t>
          </r>
        </is>
      </c>
      <c r="C7786" s="4" t="s">
        <v>18</v>
      </c>
      <c r="D7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80л., клетка на гребне Hatber "Newtone PASTEL" Лаванда, картон. обл.</t>
          </r>
        </is>
      </c>
      <c r="F77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86" s="6">
        <v>416.0</v>
      </c>
      <c r="H7786" s="3"/>
      <c r="I7786" s="6">
        <f>G7786*H7786</f>
        <v>0</v>
      </c>
    </row>
    <row r="7787" spans="1:9">
      <c r="B7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80т5лА1гр_05018</t>
          </r>
        </is>
      </c>
      <c r="C7787" s="4" t="s">
        <v>18</v>
      </c>
      <c r="D7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80л., клетка на гребне Hatber "Newtone PASTEL" Пион, картон. обл.</t>
          </r>
        </is>
      </c>
      <c r="F77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87" s="6">
        <v>430.0</v>
      </c>
      <c r="H7787" s="3"/>
      <c r="I7787" s="6">
        <f>G7787*H7787</f>
        <v>0</v>
      </c>
    </row>
    <row r="7788" spans="1:9">
      <c r="B7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80т5В1гр_02035</t>
          </r>
        </is>
      </c>
      <c r="C7788" s="4" t="s">
        <v>18</v>
      </c>
      <c r="D7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80л., клетка на гребне Hatber "DIAMOND NEON" оранжевая, пластиковая обл.</t>
          </r>
        </is>
      </c>
      <c r="F77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88" s="6">
        <v>414.0</v>
      </c>
      <c r="H7788" s="3"/>
      <c r="I7788" s="6">
        <f>G7788*H7788</f>
        <v>0</v>
      </c>
    </row>
    <row r="7789" spans="1:9">
      <c r="B7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80Т5С1сп_052652</t>
          </r>
        </is>
      </c>
      <c r="C7789" s="4" t="s">
        <v>18</v>
      </c>
      <c r="D7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80л., клетка на гребне Hatber "Bandana Style" ассорти  1/4</t>
          </r>
        </is>
      </c>
      <c r="F77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89" s="6">
        <v>0.0</v>
      </c>
      <c r="H7789" s="3"/>
      <c r="I7789" s="6">
        <f>G7789*H7789</f>
        <v>0</v>
      </c>
    </row>
    <row r="7790" spans="1:9">
      <c r="B7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96Т5В1_26443</t>
          </r>
        </is>
      </c>
      <c r="C7790" s="4" t="s">
        <v>18</v>
      </c>
      <c r="D7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"Игра престолов" 1/6</t>
          </r>
        </is>
      </c>
      <c r="F77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90" s="6">
        <v>0.0</v>
      </c>
      <c r="H7790" s="3"/>
      <c r="I7790" s="6">
        <f>G7790*H7790</f>
        <v>0</v>
      </c>
    </row>
    <row r="7791" spans="1:9">
      <c r="B7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80т5А1гр_06019</t>
          </r>
        </is>
      </c>
      <c r="C7791" s="4" t="s">
        <v>18</v>
      </c>
      <c r="D7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80л., клетка на гребне Hatber "Newtone PASTEL" Лаванда, пластиковая обл.</t>
          </r>
        </is>
      </c>
      <c r="F77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91" s="6">
        <v>429.0</v>
      </c>
      <c r="H7791" s="3"/>
      <c r="I7791" s="6">
        <f>G7791*H7791</f>
        <v>0</v>
      </c>
    </row>
    <row r="7792" spans="1:9">
      <c r="B7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80т5В1гр_02034</t>
          </r>
        </is>
      </c>
      <c r="C7792" s="4" t="s">
        <v>18</v>
      </c>
      <c r="D7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80л., клетка на гребне Hatber "DIAMOND NEON" зеленая, пластиковая обл.</t>
          </r>
        </is>
      </c>
      <c r="F77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92" s="6">
        <v>0.0</v>
      </c>
      <c r="H7792" s="3"/>
      <c r="I7792" s="6">
        <f>G7792*H7792</f>
        <v>0</v>
      </c>
    </row>
    <row r="7793" spans="1:9">
      <c r="B7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80т5В1гр_02033</t>
          </r>
        </is>
      </c>
      <c r="C7793" s="4" t="s">
        <v>18</v>
      </c>
      <c r="D7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80л., клетка на гребне Hatber "DIAMOND NEON" розовая, пластиковая обл.</t>
          </r>
        </is>
      </c>
      <c r="F77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93" s="6">
        <v>130.0</v>
      </c>
      <c r="H7793" s="3"/>
      <c r="I7793" s="6">
        <f>G7793*H7793</f>
        <v>0</v>
      </c>
    </row>
    <row r="7794" spans="1:9">
      <c r="B7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Т96кГЛ_29830</t>
          </r>
        </is>
      </c>
      <c r="C7794" s="4" t="s">
        <v>18</v>
      </c>
      <c r="D7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А5, клетка ArtSpace "Стиль. Great time", глянцевый УФ-лак  1/5</t>
          </r>
        </is>
      </c>
      <c r="F77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794" s="6">
        <v>0.0</v>
      </c>
      <c r="H7794" s="3"/>
      <c r="I7794" s="6">
        <f>G7794*H7794</f>
        <v>0</v>
      </c>
    </row>
    <row r="7795" spans="1:9">
      <c r="B7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Т96к_20996</t>
          </r>
        </is>
      </c>
      <c r="C7795" s="4" t="s">
        <v>18</v>
      </c>
      <c r="D7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А5, клетка ArtSpace "Стиль. Камуфляж"  1/5</t>
          </r>
        </is>
      </c>
      <c r="F77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795" s="6">
        <v>0.0</v>
      </c>
      <c r="H7795" s="3"/>
      <c r="I7795" s="6">
        <f>G7795*H7795</f>
        <v>0</v>
      </c>
    </row>
    <row r="7796" spans="1:9">
      <c r="B7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80т5А1гр_06039</t>
          </r>
        </is>
      </c>
      <c r="C7796" s="4" t="s">
        <v>18</v>
      </c>
      <c r="D7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80л., клетка на гребне Hatber "Newtone PASTEL" Мята, пластиковая обл.</t>
          </r>
        </is>
      </c>
      <c r="F77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96" s="6">
        <v>430.0</v>
      </c>
      <c r="H7796" s="3"/>
      <c r="I7796" s="6">
        <f>G7796*H7796</f>
        <v>0</v>
      </c>
    </row>
    <row r="7797" spans="1:9">
      <c r="B7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80т5лА1гр_05025</t>
          </r>
        </is>
      </c>
      <c r="C7797" s="4" t="s">
        <v>18</v>
      </c>
      <c r="D7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80л., клетка на гребне Hatber "Newtone PASTEL" Мята, картон. обл.</t>
          </r>
        </is>
      </c>
      <c r="F77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97" s="6">
        <v>430.0</v>
      </c>
      <c r="H7797" s="3"/>
      <c r="I7797" s="6">
        <f>G7797*H7797</f>
        <v>0</v>
      </c>
    </row>
    <row r="7798" spans="1:9">
      <c r="B7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96Т5лВ1_20616</t>
          </r>
        </is>
      </c>
      <c r="C7798" s="4" t="s">
        <v>18</v>
      </c>
      <c r="D7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"Топ гараж", матовая ламинация  1/6</t>
          </r>
        </is>
      </c>
      <c r="F77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98" s="6">
        <v>0.0</v>
      </c>
      <c r="H7798" s="3"/>
      <c r="I7798" s="6">
        <f>G7798*H7798</f>
        <v>0</v>
      </c>
    </row>
    <row r="7799" spans="1:9">
      <c r="B7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96Т5В2_27742</t>
          </r>
        </is>
      </c>
      <c r="C7799" s="4" t="s">
        <v>18</v>
      </c>
      <c r="D7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линия Hatber "Green Rules"  1/6</t>
          </r>
        </is>
      </c>
      <c r="F77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799" s="6">
        <v>0.0</v>
      </c>
      <c r="H7799" s="3"/>
      <c r="I7799" s="6">
        <f>G7799*H7799</f>
        <v>0</v>
      </c>
    </row>
    <row r="7800" spans="1:9">
      <c r="B7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96Т5лтВ1_23940</t>
          </r>
        </is>
      </c>
      <c r="C7800" s="4" t="s">
        <v>18</v>
      </c>
      <c r="D7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"Нежность", ламинация, тиснение  1/6</t>
          </r>
        </is>
      </c>
      <c r="F78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00" s="6">
        <v>0.0</v>
      </c>
      <c r="H7800" s="3"/>
      <c r="I7800" s="6">
        <f>G7800*H7800</f>
        <v>0</v>
      </c>
    </row>
    <row r="7801" spans="1:9">
      <c r="B7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96Т5С1сп_062916</t>
          </r>
        </is>
      </c>
      <c r="C7801" s="4" t="s">
        <v>18</v>
      </c>
      <c r="D7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на гребне Hatber "Вкусное ассорти"  1/4</t>
          </r>
        </is>
      </c>
      <c r="F78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01" s="6">
        <v>0.0</v>
      </c>
      <c r="H7801" s="3"/>
      <c r="I7801" s="6">
        <f>G7801*H7801</f>
        <v>0</v>
      </c>
    </row>
    <row r="7802" spans="1:9">
      <c r="B7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96Т5В1_24693</t>
          </r>
        </is>
      </c>
      <c r="C7802" s="4" t="s">
        <v>18</v>
      </c>
      <c r="D7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"Impressionism"  1/6</t>
          </r>
        </is>
      </c>
      <c r="F78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02" s="6">
        <v>0.0</v>
      </c>
      <c r="H7802" s="3"/>
      <c r="I7802" s="6">
        <f>G7802*H7802</f>
        <v>0</v>
      </c>
    </row>
    <row r="7803" spans="1:9">
      <c r="B7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96Т5тВ2_25014</t>
          </r>
        </is>
      </c>
      <c r="C7803" s="4" t="s">
        <v>18</v>
      </c>
      <c r="D7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линия Hatber "Savage", тинение  1/6</t>
          </r>
        </is>
      </c>
      <c r="F78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03" s="6">
        <v>0.0</v>
      </c>
      <c r="H7803" s="3"/>
      <c r="I7803" s="6">
        <f>G7803*H7803</f>
        <v>0</v>
      </c>
    </row>
    <row r="7804" spans="1:9">
      <c r="B7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96Т5В1_27058</t>
          </r>
        </is>
      </c>
      <c r="C7804" s="4" t="s">
        <v>18</v>
      </c>
      <c r="D7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"Про танцы"  1/6</t>
          </r>
        </is>
      </c>
      <c r="F78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04" s="6">
        <v>0.0</v>
      </c>
      <c r="H7804" s="3"/>
      <c r="I7804" s="6">
        <f>G7804*H7804</f>
        <v>0</v>
      </c>
    </row>
    <row r="7805" spans="1:9">
      <c r="B7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96Т5В1_23823</t>
          </r>
        </is>
      </c>
      <c r="C7805" s="4" t="s">
        <v>18</v>
      </c>
      <c r="D7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"Времена года" крафт  1/6</t>
          </r>
        </is>
      </c>
      <c r="F78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05" s="6">
        <v>0.0</v>
      </c>
      <c r="H7805" s="3"/>
      <c r="I7805" s="6">
        <f>G7805*H7805</f>
        <v>0</v>
      </c>
    </row>
    <row r="7806" spans="1:9">
      <c r="B7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96Т5тВ1_20010</t>
          </r>
        </is>
      </c>
      <c r="C7806" s="4" t="s">
        <v>18</v>
      </c>
      <c r="D7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"Паттерн", тиснение  1/6</t>
          </r>
        </is>
      </c>
      <c r="F78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06" s="6">
        <v>0.0</v>
      </c>
      <c r="H7806" s="3"/>
      <c r="I7806" s="6">
        <f>G7806*H7806</f>
        <v>0</v>
      </c>
    </row>
    <row r="7807" spans="1:9">
      <c r="B7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96Т5В1_24616</t>
          </r>
        </is>
      </c>
      <c r="C7807" s="4" t="s">
        <v>18</v>
      </c>
      <c r="D7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"Wave Line" 1/6</t>
          </r>
        </is>
      </c>
      <c r="F78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07" s="6">
        <v>0.0</v>
      </c>
      <c r="H7807" s="3"/>
      <c r="I7807" s="6">
        <f>G7807*H7807</f>
        <v>0</v>
      </c>
    </row>
    <row r="7808" spans="1:9">
      <c r="B7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96Т5В1_27899</t>
          </r>
        </is>
      </c>
      <c r="C7808" s="4" t="s">
        <v>18</v>
      </c>
      <c r="D7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"Леттеринг" крафт  1/6</t>
          </r>
        </is>
      </c>
      <c r="F78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08" s="6">
        <v>0.0</v>
      </c>
      <c r="H7808" s="3"/>
      <c r="I7808" s="6">
        <f>G7808*H7808</f>
        <v>0</v>
      </c>
    </row>
    <row r="7809" spans="1:9">
      <c r="B7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96Т5В1_23940</t>
          </r>
        </is>
      </c>
      <c r="C7809" s="4" t="s">
        <v>18</v>
      </c>
      <c r="D7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"Colorful Strips" 1/6</t>
          </r>
        </is>
      </c>
      <c r="F78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09" s="6">
        <v>0.0</v>
      </c>
      <c r="H7809" s="3"/>
      <c r="I7809" s="6">
        <f>G7809*H7809</f>
        <v>0</v>
      </c>
    </row>
    <row r="7810" spans="1:9">
      <c r="B7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96-9032</t>
          </r>
        </is>
      </c>
      <c r="C7810" s="4" t="s">
        <v>18</v>
      </c>
      <c r="D7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на гребне Проф-Пресс "Мегадрифт"  1/6</t>
          </r>
        </is>
      </c>
      <c r="F78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10" s="6">
        <v>0.0</v>
      </c>
      <c r="H7810" s="3"/>
      <c r="I7810" s="6">
        <f>G7810*H7810</f>
        <v>0</v>
      </c>
    </row>
    <row r="7811" spans="1:9">
      <c r="B7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96Т5лвВ1_24809</t>
          </r>
        </is>
      </c>
      <c r="C7811" s="4" t="s">
        <v>18</v>
      </c>
      <c r="D7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"Креативчик", мат. ламинация  1/6</t>
          </r>
        </is>
      </c>
      <c r="F78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11" s="6">
        <v>0.0</v>
      </c>
      <c r="H7811" s="3"/>
      <c r="I7811" s="6">
        <f>G7811*H7811</f>
        <v>0</v>
      </c>
    </row>
    <row r="7812" spans="1:9">
      <c r="B7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96Т5В1_24842</t>
          </r>
        </is>
      </c>
      <c r="C7812" s="4" t="s">
        <v>18</v>
      </c>
      <c r="D7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"Мятная легкость" 1/6</t>
          </r>
        </is>
      </c>
      <c r="F78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12" s="6">
        <v>0.0</v>
      </c>
      <c r="H7812" s="3"/>
      <c r="I7812" s="6">
        <f>G7812*H7812</f>
        <v>0</v>
      </c>
    </row>
    <row r="7813" spans="1:9">
      <c r="B7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96Т5В1_27983</t>
          </r>
        </is>
      </c>
      <c r="C7813" s="4" t="s">
        <v>18</v>
      </c>
      <c r="D7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"Green Life" крафт  1/6</t>
          </r>
        </is>
      </c>
      <c r="F78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13" s="6">
        <v>0.0</v>
      </c>
      <c r="H7813" s="3"/>
      <c r="I7813" s="6">
        <f>G7813*H7813</f>
        <v>0</v>
      </c>
    </row>
    <row r="7814" spans="1:9">
      <c r="B7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96Т5В2_26901</t>
          </r>
        </is>
      </c>
      <c r="C7814" s="4" t="s">
        <v>18</v>
      </c>
      <c r="D7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линия Hatber "Прекрасный букет" 1/6</t>
          </r>
        </is>
      </c>
      <c r="F78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14" s="6">
        <v>0.0</v>
      </c>
      <c r="H7814" s="3"/>
      <c r="I7814" s="6">
        <f>G7814*H7814</f>
        <v>0</v>
      </c>
    </row>
    <row r="7815" spans="1:9">
      <c r="B7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96Т5В1_23911</t>
          </r>
        </is>
      </c>
      <c r="C7815" s="4" t="s">
        <v>18</v>
      </c>
      <c r="D7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"Графика" крафт  1/6</t>
          </r>
        </is>
      </c>
      <c r="F78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15" s="6">
        <v>0.0</v>
      </c>
      <c r="H7815" s="3"/>
      <c r="I7815" s="6">
        <f>G7815*H7815</f>
        <v>0</v>
      </c>
    </row>
    <row r="7816" spans="1:9">
      <c r="B7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Т5ск60_9779</t>
          </r>
        </is>
      </c>
      <c r="C7816" s="4" t="s">
        <v>18</v>
      </c>
      <c r="D7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BG/БиДжи Why sysadmin?"   1/4</t>
          </r>
        </is>
      </c>
      <c r="F78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816" s="6">
        <v>0.0</v>
      </c>
      <c r="H7816" s="3"/>
      <c r="I7816" s="6">
        <f>G7816*H7816</f>
        <v>0</v>
      </c>
    </row>
    <row r="7817" spans="1:9">
      <c r="B78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96-6975</t>
          </r>
        </is>
      </c>
      <c r="C7817" s="4" t="s">
        <v>18</v>
      </c>
      <c r="D78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Profit "Ленивец-1"   1/6</t>
          </r>
        </is>
      </c>
      <c r="F78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17" s="6">
        <v>0.0</v>
      </c>
      <c r="H7817" s="3"/>
      <c r="I7817" s="6">
        <f>G7817*H7817</f>
        <v>0</v>
      </c>
    </row>
    <row r="7818" spans="1:9">
      <c r="B7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Т5ск60_тгф_8799</t>
          </r>
        </is>
      </c>
      <c r="C7818" s="4" t="s">
        <v>18</v>
      </c>
      <c r="D7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BG/БиДжи "Фен Шуй", тиснение, фольга  1/4</t>
          </r>
        </is>
      </c>
      <c r="F78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818" s="6">
        <v>0.0</v>
      </c>
      <c r="H7818" s="3"/>
      <c r="I7818" s="6">
        <f>G7818*H7818</f>
        <v>0</v>
      </c>
    </row>
    <row r="7819" spans="1:9">
      <c r="B7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Т5ск60_8475</t>
          </r>
        </is>
      </c>
      <c r="C7819" s="4" t="s">
        <v>18</v>
      </c>
      <c r="D7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BG/БиДжи "Вижу цель"   1/4</t>
          </r>
        </is>
      </c>
      <c r="F78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819" s="6">
        <v>0.0</v>
      </c>
      <c r="H7819" s="3"/>
      <c r="I7819" s="6">
        <f>G7819*H7819</f>
        <v>0</v>
      </c>
    </row>
    <row r="7820" spans="1:9">
      <c r="B7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96-9251</t>
          </r>
        </is>
      </c>
      <c r="C7820" s="4" t="s">
        <v>18</v>
      </c>
      <c r="D7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Legend "Цветы"</t>
          </r>
        </is>
      </c>
      <c r="F78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20" s="6">
        <v>0.0</v>
      </c>
      <c r="H7820" s="3"/>
      <c r="I7820" s="6">
        <f>G7820*H7820</f>
        <v>0</v>
      </c>
    </row>
    <row r="7821" spans="1:9">
      <c r="B7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60Т5вмВ1_20121</t>
          </r>
        </is>
      </c>
      <c r="C7821" s="4" t="s">
        <v>18</v>
      </c>
      <c r="D7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Hatber "В точку!" , выборн. лак  1/8</t>
          </r>
        </is>
      </c>
      <c r="F78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21" s="6">
        <v>0.0</v>
      </c>
      <c r="H7821" s="3"/>
      <c r="I7821" s="6">
        <f>G7821*H7821</f>
        <v>0</v>
      </c>
    </row>
    <row r="7822" spans="1:9">
      <c r="B7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60Т5В1_23877</t>
          </r>
        </is>
      </c>
      <c r="C7822" s="4" t="s">
        <v>18</v>
      </c>
      <c r="D7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Hatber "Женские секреты", тиснение   1/8</t>
          </r>
        </is>
      </c>
      <c r="F78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22" s="6">
        <v>0.0</v>
      </c>
      <c r="H7822" s="3"/>
      <c r="I7822" s="6">
        <f>G7822*H7822</f>
        <v>0</v>
      </c>
    </row>
    <row r="7823" spans="1:9">
      <c r="B7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Т5ск60_10198</t>
          </r>
        </is>
      </c>
      <c r="C7823" s="4" t="s">
        <v>18</v>
      </c>
      <c r="D7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BG/БиДжи "Я не определилась"  1/4</t>
          </r>
        </is>
      </c>
      <c r="F78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823" s="6">
        <v>0.0</v>
      </c>
      <c r="H7823" s="3"/>
      <c r="I7823" s="6">
        <f>G7823*H7823</f>
        <v>0</v>
      </c>
    </row>
    <row r="7824" spans="1:9">
      <c r="B7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96-3526</t>
          </r>
        </is>
      </c>
      <c r="C7824" s="4" t="s">
        <v>18</v>
      </c>
      <c r="D7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ReMix "Птицы и звери"  1/6</t>
          </r>
        </is>
      </c>
      <c r="F78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24" s="6">
        <v>0.0</v>
      </c>
      <c r="H7824" s="3"/>
      <c r="I7824" s="6">
        <f>G7824*H7824</f>
        <v>0</v>
      </c>
    </row>
    <row r="7825" spans="1:9">
      <c r="B78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Т5ск60_9613</t>
          </r>
        </is>
      </c>
      <c r="C7825" s="4" t="s">
        <v>18</v>
      </c>
      <c r="D78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BG/БиДжи "Ну ты тупой"  1/4</t>
          </r>
        </is>
      </c>
      <c r="F78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825" s="6">
        <v>0.0</v>
      </c>
      <c r="H7825" s="3"/>
      <c r="I7825" s="6">
        <f>G7825*H7825</f>
        <v>0</v>
      </c>
    </row>
    <row r="7826" spans="1:9">
      <c r="B7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Т5ск96_9629</t>
          </r>
        </is>
      </c>
      <c r="C7826" s="4" t="s">
        <v>18</v>
      </c>
      <c r="D7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линия BG/БиДжи "First"  1/4</t>
          </r>
        </is>
      </c>
      <c r="F78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826" s="6">
        <v>0.0</v>
      </c>
      <c r="H7826" s="3"/>
      <c r="I7826" s="6">
        <f>G7826*H7826</f>
        <v>0</v>
      </c>
    </row>
    <row r="7827" spans="1:9">
      <c r="B7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96-4069</t>
          </r>
        </is>
      </c>
      <c r="C7827" s="4" t="s">
        <v>18</v>
      </c>
      <c r="D7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Profit "Сова и амулет" 1/6</t>
          </r>
        </is>
      </c>
      <c r="F78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27" s="6">
        <v>0.0</v>
      </c>
      <c r="H7827" s="3"/>
      <c r="I7827" s="6">
        <f>G7827*H7827</f>
        <v>0</v>
      </c>
    </row>
    <row r="7828" spans="1:9">
      <c r="B7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96Т5В1_23453</t>
          </r>
        </is>
      </c>
      <c r="C7828" s="4" t="s">
        <v>18</v>
      </c>
      <c r="D7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"Взгляд", крафт   1/6</t>
          </r>
        </is>
      </c>
      <c r="F78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28" s="6">
        <v>0.0</v>
      </c>
      <c r="H7828" s="3"/>
      <c r="I7828" s="6">
        <f>G7828*H7828</f>
        <v>0</v>
      </c>
    </row>
    <row r="7829" spans="1:9">
      <c r="B7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96-5646</t>
          </r>
        </is>
      </c>
      <c r="C7829" s="4" t="s">
        <v>18</v>
      </c>
      <c r="D7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Profit "Милые единороги"   1/6</t>
          </r>
        </is>
      </c>
      <c r="F78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29" s="6">
        <v>0.0</v>
      </c>
      <c r="H7829" s="3"/>
      <c r="I7829" s="6">
        <f>G7829*H7829</f>
        <v>0</v>
      </c>
    </row>
    <row r="7830" spans="1:9">
      <c r="B7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96-9589</t>
          </r>
        </is>
      </c>
      <c r="C7830" s="4" t="s">
        <v>18</v>
      </c>
      <c r="D7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"Совы"  1/6</t>
          </r>
        </is>
      </c>
      <c r="F78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30" s="6">
        <v>0.0</v>
      </c>
      <c r="H7830" s="3"/>
      <c r="I7830" s="6">
        <f>G7830*H7830</f>
        <v>0</v>
      </c>
    </row>
    <row r="7831" spans="1:9">
      <c r="B7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Т60к_29803</t>
          </r>
        </is>
      </c>
      <c r="C7831" s="4" t="s">
        <v>18</v>
      </c>
      <c r="D7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 ArtSpace "Путешествия. Coloured world"  1/5</t>
          </r>
        </is>
      </c>
      <c r="F78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831" s="6">
        <v>0.0</v>
      </c>
      <c r="H7831" s="3"/>
      <c r="I7831" s="6">
        <f>G7831*H7831</f>
        <v>0</v>
      </c>
    </row>
    <row r="7832" spans="1:9">
      <c r="B7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60Т5тВ1_19372</t>
          </r>
        </is>
      </c>
      <c r="C7832" s="4" t="s">
        <v>18</v>
      </c>
      <c r="D7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Hatber "Find a friend", тиснение  1/8</t>
          </r>
        </is>
      </c>
      <c r="F78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32" s="6">
        <v>0.0</v>
      </c>
      <c r="H7832" s="3"/>
      <c r="I7832" s="6">
        <f>G7832*H7832</f>
        <v>0</v>
      </c>
    </row>
    <row r="7833" spans="1:9">
      <c r="B7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60Т5вмВ1_20127</t>
          </r>
        </is>
      </c>
      <c r="C7833" s="4" t="s">
        <v>18</v>
      </c>
      <c r="D7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Hatber "Яркий фреш" выборочн. лак  1/8</t>
          </r>
        </is>
      </c>
      <c r="F78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33" s="6">
        <v>0.0</v>
      </c>
      <c r="H7833" s="3"/>
      <c r="I7833" s="6">
        <f>G7833*H7833</f>
        <v>0</v>
      </c>
    </row>
    <row r="7834" spans="1:9">
      <c r="B7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60Т5В1_25151</t>
          </r>
        </is>
      </c>
      <c r="C7834" s="4" t="s">
        <v>18</v>
      </c>
      <c r="D7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Hatber "Дикие и свободные"  1/8</t>
          </r>
        </is>
      </c>
      <c r="F78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34" s="6">
        <v>0.0</v>
      </c>
      <c r="H7834" s="3"/>
      <c r="I7834" s="6">
        <f>G7834*H7834</f>
        <v>0</v>
      </c>
    </row>
    <row r="7835" spans="1:9">
      <c r="B7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96-7922</t>
          </r>
        </is>
      </c>
      <c r="C7835" s="4" t="s">
        <v>18</v>
      </c>
      <c r="D7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"Микс 7922"   1/5</t>
          </r>
        </is>
      </c>
      <c r="F78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35" s="6">
        <v>0.0</v>
      </c>
      <c r="H7835" s="3"/>
      <c r="I7835" s="6">
        <f>G7835*H7835</f>
        <v>0</v>
      </c>
    </row>
    <row r="7836" spans="1:9">
      <c r="B7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96-1483</t>
          </r>
        </is>
      </c>
      <c r="C7836" s="4" t="s">
        <v>18</v>
      </c>
      <c r="D7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Collezione "Фламинго"  1/6</t>
          </r>
        </is>
      </c>
      <c r="F78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36" s="6">
        <v>0.0</v>
      </c>
      <c r="H7836" s="3"/>
      <c r="I7836" s="6">
        <f>G7836*H7836</f>
        <v>0</v>
      </c>
    </row>
    <row r="7837" spans="1:9">
      <c r="B7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96-4001</t>
          </r>
        </is>
      </c>
      <c r="C7837" s="4" t="s">
        <v>18</v>
      </c>
      <c r="D7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COLLEZIONE "Верные щенки"  1/5</t>
          </r>
        </is>
      </c>
      <c r="F78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37" s="6">
        <v>0.0</v>
      </c>
      <c r="H7837" s="3"/>
      <c r="I7837" s="6">
        <f>G7837*H7837</f>
        <v>0</v>
      </c>
    </row>
    <row r="7838" spans="1:9">
      <c r="B7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Т96к_36446</t>
          </r>
        </is>
      </c>
      <c r="C7838" s="4" t="s">
        <v>18</v>
      </c>
      <c r="D7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 ArtSpace "Спорт. Inside sports"  1/5</t>
          </r>
        </is>
      </c>
      <c r="F78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838" s="6">
        <v>0.0</v>
      </c>
      <c r="H7838" s="3"/>
      <c r="I7838" s="6">
        <f>G7838*H7838</f>
        <v>0</v>
      </c>
    </row>
    <row r="7839" spans="1:9">
      <c r="B7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96-3508</t>
          </r>
        </is>
      </c>
      <c r="C7839" s="4" t="s">
        <v>18</v>
      </c>
      <c r="D7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 "Акварельные рисунки"  1/6</t>
          </r>
        </is>
      </c>
      <c r="F78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39" s="6">
        <v>0.0</v>
      </c>
      <c r="H7839" s="3"/>
      <c r="I7839" s="6">
        <f>G7839*H7839</f>
        <v>0</v>
      </c>
    </row>
    <row r="7840" spans="1:9">
      <c r="B7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Т96к_26701</t>
          </r>
        </is>
      </c>
      <c r="C7840" s="4" t="s">
        <v>18</v>
      </c>
      <c r="D7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 ArtSpace "Путешествия. Let`s inspire"  1/5</t>
          </r>
        </is>
      </c>
      <c r="F78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840" s="6">
        <v>0.0</v>
      </c>
      <c r="H7840" s="3"/>
      <c r="I7840" s="6">
        <f>G7840*H7840</f>
        <v>0</v>
      </c>
    </row>
    <row r="7841" spans="1:9">
      <c r="B7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Т96к_26729</t>
          </r>
        </is>
      </c>
      <c r="C7841" s="4" t="s">
        <v>18</v>
      </c>
      <c r="D7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 ArtSpace "Стиль. Стиль. Bright life"  1/5</t>
          </r>
        </is>
      </c>
      <c r="F78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841" s="6">
        <v>0.0</v>
      </c>
      <c r="H7841" s="3"/>
      <c r="I7841" s="6">
        <f>G7841*H7841</f>
        <v>0</v>
      </c>
    </row>
    <row r="7842" spans="1:9">
      <c r="B7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96-5649</t>
          </r>
        </is>
      </c>
      <c r="C7842" s="4" t="s">
        <v>18</v>
      </c>
      <c r="D7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Profit "Цветущие Кактусы"  1/6</t>
          </r>
        </is>
      </c>
      <c r="F78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42" s="6">
        <v>0.0</v>
      </c>
      <c r="H7842" s="3"/>
      <c r="I7842" s="6">
        <f>G7842*H7842</f>
        <v>0</v>
      </c>
    </row>
    <row r="7843" spans="1:9">
      <c r="B7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96-5650</t>
          </r>
        </is>
      </c>
      <c r="C7843" s="4" t="s">
        <v>18</v>
      </c>
      <c r="D7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Profit "Сочные фрукты" 1/6</t>
          </r>
        </is>
      </c>
      <c r="F78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43" s="6">
        <v>0.0</v>
      </c>
      <c r="H7843" s="3"/>
      <c r="I7843" s="6">
        <f>G7843*H7843</f>
        <v>0</v>
      </c>
    </row>
    <row r="7844" spans="1:9">
      <c r="B7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Т96к_36442</t>
          </r>
        </is>
      </c>
      <c r="C7844" s="4" t="s">
        <v>18</v>
      </c>
      <c r="D7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 ArtSpace "Путешествия. Men and travel"  1/5</t>
          </r>
        </is>
      </c>
      <c r="F78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844" s="6">
        <v>0.0</v>
      </c>
      <c r="H7844" s="3"/>
      <c r="I7844" s="6">
        <f>G7844*H7844</f>
        <v>0</v>
      </c>
    </row>
    <row r="7845" spans="1:9">
      <c r="B7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Т96к_12204</t>
          </r>
        </is>
      </c>
      <c r="C7845" s="4" t="s">
        <v>18</v>
      </c>
      <c r="D7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 ArtSpace "Стиль. Стиль. Realman"  1/5</t>
          </r>
        </is>
      </c>
      <c r="F78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845" s="6">
        <v>0.0</v>
      </c>
      <c r="H7845" s="3"/>
      <c r="I7845" s="6">
        <f>G7845*H7845</f>
        <v>0</v>
      </c>
    </row>
    <row r="7846" spans="1:9">
      <c r="B7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96-2957</t>
          </r>
        </is>
      </c>
      <c r="C7846" s="4" t="s">
        <v>18</v>
      </c>
      <c r="D7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Profit "Милые щенки-2" 1/6</t>
          </r>
        </is>
      </c>
      <c r="F78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46" s="6">
        <v>0.0</v>
      </c>
      <c r="H7846" s="3"/>
      <c r="I7846" s="6">
        <f>G7846*H7846</f>
        <v>0</v>
      </c>
    </row>
    <row r="7847" spans="1:9">
      <c r="B7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Т96кГЛ_36432</t>
          </r>
        </is>
      </c>
      <c r="C7847" s="4" t="s">
        <v>18</v>
      </c>
      <c r="D7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 ArtSpace "Девушки. Girls and travel", глянцевый УФ-лак  1/5</t>
          </r>
        </is>
      </c>
      <c r="F78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847" s="6">
        <v>0.0</v>
      </c>
      <c r="H7847" s="3"/>
      <c r="I7847" s="6">
        <f>G7847*H7847</f>
        <v>0</v>
      </c>
    </row>
    <row r="7848" spans="1:9">
      <c r="B7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Т96к_26727</t>
          </r>
        </is>
      </c>
      <c r="C7848" s="4" t="s">
        <v>18</v>
      </c>
      <c r="D7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 ArtSpace "Стиль. Nice things"  1/5</t>
          </r>
        </is>
      </c>
      <c r="F78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848" s="6">
        <v>0.0</v>
      </c>
      <c r="H7848" s="3"/>
      <c r="I7848" s="6">
        <f>G7848*H7848</f>
        <v>0</v>
      </c>
    </row>
    <row r="7849" spans="1:9">
      <c r="B7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Т96к_29833</t>
          </r>
        </is>
      </c>
      <c r="C7849" s="4" t="s">
        <v>18</v>
      </c>
      <c r="D7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 ArtSpace "Стиль. Still life"  1/5</t>
          </r>
        </is>
      </c>
      <c r="F78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849" s="6">
        <v>0.0</v>
      </c>
      <c r="H7849" s="3"/>
      <c r="I7849" s="6">
        <f>G7849*H7849</f>
        <v>0</v>
      </c>
    </row>
    <row r="7850" spans="1:9">
      <c r="B7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Т5ск96_8571</t>
          </r>
        </is>
      </c>
      <c r="C7850" s="4" t="s">
        <v>18</v>
      </c>
      <c r="D7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BG/БиДжи "Super Mix-20"  1/5</t>
          </r>
        </is>
      </c>
      <c r="F78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850" s="6">
        <v>0.0</v>
      </c>
      <c r="H7850" s="3"/>
      <c r="I7850" s="6">
        <f>G7850*H7850</f>
        <v>0</v>
      </c>
    </row>
    <row r="7851" spans="1:9">
      <c r="B7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60Т5В1_16325</t>
          </r>
        </is>
      </c>
      <c r="C7851" s="4" t="s">
        <v>18</v>
      </c>
      <c r="D7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Hatber "Про Лень"  1/8</t>
          </r>
        </is>
      </c>
      <c r="F78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51" s="6">
        <v>0.0</v>
      </c>
      <c r="H7851" s="3"/>
      <c r="I7851" s="6">
        <f>G7851*H7851</f>
        <v>0</v>
      </c>
    </row>
    <row r="7852" spans="1:9">
      <c r="B7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60Т5лтВ1_22394</t>
          </r>
        </is>
      </c>
      <c r="C7852" s="4" t="s">
        <v>18</v>
      </c>
      <c r="D7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Hatber "Нежная акварель" ламинат, тиснение 1/8</t>
          </r>
        </is>
      </c>
      <c r="F78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52" s="6">
        <v>0.0</v>
      </c>
      <c r="H7852" s="3"/>
      <c r="I7852" s="6">
        <f>G7852*H7852</f>
        <v>0</v>
      </c>
    </row>
    <row r="7853" spans="1:9">
      <c r="B7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Т96к_12166</t>
          </r>
        </is>
      </c>
      <c r="C7853" s="4" t="s">
        <v>18</v>
      </c>
      <c r="D7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 ArtSpace "Авто. Off-road adventures"  1/5</t>
          </r>
        </is>
      </c>
      <c r="F78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853" s="6">
        <v>0.0</v>
      </c>
      <c r="H7853" s="3"/>
      <c r="I7853" s="6">
        <f>G7853*H7853</f>
        <v>0</v>
      </c>
    </row>
    <row r="7854" spans="1:9">
      <c r="B7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96Т5В1гр_МБ</t>
          </r>
        </is>
      </c>
      <c r="C7854" s="4" t="s">
        <v>18</v>
      </c>
      <c r="D7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на гребне Hatber "Мировые бренды"</t>
          </r>
        </is>
      </c>
      <c r="F78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54" s="6">
        <v>0.0</v>
      </c>
      <c r="H7854" s="3"/>
      <c r="I7854" s="6">
        <f>G7854*H7854</f>
        <v>0</v>
      </c>
    </row>
    <row r="7855" spans="1:9">
      <c r="B7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96Т5В1гр_FB</t>
          </r>
        </is>
      </c>
      <c r="C7855" s="4" t="s">
        <v>18</v>
      </c>
      <c r="D7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на гребне Hatber "Flower on black"</t>
          </r>
        </is>
      </c>
      <c r="F78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55" s="6">
        <v>0.0</v>
      </c>
      <c r="H7855" s="3"/>
      <c r="I7855" s="6">
        <f>G7855*H7855</f>
        <v>0</v>
      </c>
    </row>
    <row r="7856" spans="1:9">
      <c r="B78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96Т5В1_20097</t>
          </r>
        </is>
      </c>
      <c r="C7856" s="4" t="s">
        <v>18</v>
      </c>
      <c r="D78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"Венеция"</t>
          </r>
        </is>
      </c>
      <c r="F78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56" s="6">
        <v>0.0</v>
      </c>
      <c r="H7856" s="3"/>
      <c r="I7856" s="6">
        <f>G7856*H7856</f>
        <v>0</v>
      </c>
    </row>
    <row r="7857" spans="1:9">
      <c r="B7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96-4068</t>
          </r>
        </is>
      </c>
      <c r="C7857" s="4" t="s">
        <v>18</v>
      </c>
      <c r="D7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"Живописные поля"</t>
          </r>
        </is>
      </c>
      <c r="F78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57" s="6">
        <v>0.0</v>
      </c>
      <c r="H7857" s="3"/>
      <c r="I7857" s="6">
        <f>G7857*H7857</f>
        <v>0</v>
      </c>
    </row>
    <row r="7858" spans="1:9">
      <c r="B7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60Т5В1_16145</t>
          </r>
        </is>
      </c>
      <c r="C7858" s="4" t="s">
        <v>18</v>
      </c>
      <c r="D7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Hatber "Домашние любимцы"</t>
          </r>
        </is>
      </c>
      <c r="F78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58" s="6">
        <v>0.0</v>
      </c>
      <c r="H7858" s="3"/>
      <c r="I7858" s="6">
        <f>G7858*H7858</f>
        <v>0</v>
      </c>
    </row>
    <row r="7859" spans="1:9">
      <c r="B7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96-6914</t>
          </r>
        </is>
      </c>
      <c r="C7859" s="4" t="s">
        <v>18</v>
      </c>
      <c r="D7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на гребне Проф-Пресс "Городские реки"</t>
          </r>
        </is>
      </c>
      <c r="F78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59" s="6">
        <v>0.0</v>
      </c>
      <c r="H7859" s="3"/>
      <c r="I7859" s="6">
        <f>G7859*H7859</f>
        <v>0</v>
      </c>
    </row>
    <row r="7860" spans="1:9">
      <c r="B7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60Т5В1_14870</t>
          </r>
        </is>
      </c>
      <c r="C7860" s="4" t="s">
        <v>18</v>
      </c>
      <c r="D7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Hatber "СтихоТВОРЕНИЯ"</t>
          </r>
        </is>
      </c>
      <c r="F78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60" s="6">
        <v>0.0</v>
      </c>
      <c r="H7860" s="3"/>
      <c r="I7860" s="6">
        <f>G7860*H7860</f>
        <v>0</v>
      </c>
    </row>
    <row r="7861" spans="1:9">
      <c r="B7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96Т5В1гр_ПД</t>
          </r>
        </is>
      </c>
      <c r="C7861" s="4" t="s">
        <v>18</v>
      </c>
      <c r="D7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на гребне Hatber "Путешествие друзей" 1/4</t>
          </r>
        </is>
      </c>
      <c r="F78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61" s="6">
        <v>0.0</v>
      </c>
      <c r="H7861" s="3"/>
      <c r="I7861" s="6">
        <f>G7861*H7861</f>
        <v>0</v>
      </c>
    </row>
    <row r="7862" spans="1:9">
      <c r="B7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96Т5В1_16062</t>
          </r>
        </is>
      </c>
      <c r="C7862" s="4" t="s">
        <v>18</v>
      </c>
      <c r="D7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"Цветы дня" 1/6</t>
          </r>
        </is>
      </c>
      <c r="F78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62" s="6">
        <v>0.0</v>
      </c>
      <c r="H7862" s="3"/>
      <c r="I7862" s="6">
        <f>G7862*H7862</f>
        <v>0</v>
      </c>
    </row>
    <row r="7863" spans="1:9">
      <c r="B7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96Т5В1_16479</t>
          </r>
        </is>
      </c>
      <c r="C7863" s="4" t="s">
        <v>18</v>
      </c>
      <c r="D7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"Beautiful color" 1/6</t>
          </r>
        </is>
      </c>
      <c r="F78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63" s="6">
        <v>0.0</v>
      </c>
      <c r="H7863" s="3"/>
      <c r="I7863" s="6">
        <f>G7863*H7863</f>
        <v>0</v>
      </c>
    </row>
    <row r="7864" spans="1:9">
      <c r="B7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60Т5В1_16665</t>
          </r>
        </is>
      </c>
      <c r="C7864" s="4" t="s">
        <v>18</v>
      </c>
      <c r="D7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Hatber "Big Stones"</t>
          </r>
        </is>
      </c>
      <c r="F78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64" s="6">
        <v>0.0</v>
      </c>
      <c r="H7864" s="3"/>
      <c r="I7864" s="6">
        <f>G7864*H7864</f>
        <v>0</v>
      </c>
    </row>
    <row r="7865" spans="1:9">
      <c r="B7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96Т5вмВ1_18610 / 96Т5вмВ1_18612</t>
          </r>
        </is>
      </c>
      <c r="C7865" s="4" t="s">
        <v>18</v>
      </c>
      <c r="D7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"Прогулка по Франции" 1/6</t>
          </r>
        </is>
      </c>
      <c r="F78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65" s="6">
        <v>0.0</v>
      </c>
      <c r="H7865" s="3"/>
      <c r="I7865" s="6">
        <f>G7865*H7865</f>
        <v>0</v>
      </c>
    </row>
    <row r="7866" spans="1:9">
      <c r="B7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96-0161</t>
          </r>
        </is>
      </c>
      <c r="C7866" s="4" t="s">
        <v>18</v>
      </c>
      <c r="D7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"Архитектура столиц" 1/6</t>
          </r>
        </is>
      </c>
      <c r="F78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66" s="6">
        <v>0.0</v>
      </c>
      <c r="H7866" s="3"/>
      <c r="I7866" s="6">
        <f>G7866*H7866</f>
        <v>0</v>
      </c>
    </row>
    <row r="7867" spans="1:9">
      <c r="B7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96Л-9797</t>
          </r>
        </is>
      </c>
      <c r="C7867" s="4" t="s">
        <v>18</v>
      </c>
      <c r="D7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"Лебеди" 1/6</t>
          </r>
        </is>
      </c>
      <c r="F78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67" s="6">
        <v>0.0</v>
      </c>
      <c r="H7867" s="3"/>
      <c r="I7867" s="6">
        <f>G7867*H7867</f>
        <v>0</v>
      </c>
    </row>
    <row r="7868" spans="1:9">
      <c r="B7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96Т5В1_01786 / 96Т5В1_14485</t>
          </r>
        </is>
      </c>
      <c r="C7868" s="4" t="s">
        <v>18</v>
      </c>
      <c r="D7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"Книга странствий" 1/6</t>
          </r>
        </is>
      </c>
      <c r="F78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68" s="6">
        <v>0.0</v>
      </c>
      <c r="H7868" s="3"/>
      <c r="I7868" s="6">
        <f>G7868*H7868</f>
        <v>0</v>
      </c>
    </row>
    <row r="7869" spans="1:9">
      <c r="B7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96Т5В1_17638</t>
          </r>
        </is>
      </c>
      <c r="C7869" s="4" t="s">
        <v>18</v>
      </c>
      <c r="D7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"Stay with me" 1/6</t>
          </r>
        </is>
      </c>
      <c r="F78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69" s="6">
        <v>0.0</v>
      </c>
      <c r="H7869" s="3"/>
      <c r="I7869" s="6">
        <f>G7869*H7869</f>
        <v>0</v>
      </c>
    </row>
    <row r="7870" spans="1:9">
      <c r="B7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96Т5В1_19821</t>
          </r>
        </is>
      </c>
      <c r="C7870" s="4" t="s">
        <v>18</v>
      </c>
      <c r="D7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"Freedom" 1/6</t>
          </r>
        </is>
      </c>
      <c r="F78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70" s="6">
        <v>0.0</v>
      </c>
      <c r="H7870" s="3"/>
      <c r="I7870" s="6">
        <f>G7870*H7870</f>
        <v>0</v>
      </c>
    </row>
    <row r="7871" spans="1:9">
      <c r="B7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96-0231</t>
          </r>
        </is>
      </c>
      <c r="C7871" s="4" t="s">
        <v>18</v>
      </c>
      <c r="D7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Profit "Уютный кофе"</t>
          </r>
        </is>
      </c>
      <c r="F78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71" s="6">
        <v>0.0</v>
      </c>
      <c r="H7871" s="3"/>
      <c r="I7871" s="6">
        <f>G7871*H7871</f>
        <v>0</v>
      </c>
    </row>
    <row r="7872" spans="1:9">
      <c r="B7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80т5В1гр-Т</t>
          </r>
        </is>
      </c>
      <c r="C7872" s="4" t="s">
        <v>18</v>
      </c>
      <c r="D7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80л., клетка на гребне Hatber "Танец линий" 1/4</t>
          </r>
        </is>
      </c>
      <c r="F78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72" s="6">
        <v>0.0</v>
      </c>
      <c r="H7872" s="3"/>
      <c r="I7872" s="6">
        <f>G7872*H7872</f>
        <v>0</v>
      </c>
    </row>
    <row r="7873" spans="1:9">
      <c r="B7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60-0372</t>
          </r>
        </is>
      </c>
      <c r="C7873" s="4" t="s">
        <v>18</v>
      </c>
      <c r="D7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Проф-Пресс Profit  "Незабываемые города"</t>
          </r>
        </is>
      </c>
      <c r="F78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73" s="6">
        <v>0.0</v>
      </c>
      <c r="H7873" s="3"/>
      <c r="I7873" s="6">
        <f>G7873*H7873</f>
        <v>0</v>
      </c>
    </row>
    <row r="7874" spans="1:9">
      <c r="B7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96Т5С1_11949 / 96Т5С1_09950</t>
          </r>
        </is>
      </c>
      <c r="C7874" s="4" t="s">
        <v>18</v>
      </c>
      <c r="D7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VK "Sense of Beauty" 1/7</t>
          </r>
        </is>
      </c>
      <c r="F78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74" s="6">
        <v>0.0</v>
      </c>
      <c r="H7874" s="3"/>
      <c r="I7874" s="6">
        <f>G7874*H7874</f>
        <v>0</v>
      </c>
    </row>
    <row r="7875" spans="1:9">
      <c r="B7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96Т5В1_13073</t>
          </r>
        </is>
      </c>
      <c r="C7875" s="4" t="s">
        <v>18</v>
      </c>
      <c r="D7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"Bio Life"</t>
          </r>
        </is>
      </c>
      <c r="F78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75" s="6">
        <v>0.0</v>
      </c>
      <c r="H7875" s="3"/>
      <c r="I7875" s="6">
        <f>G7875*H7875</f>
        <v>0</v>
      </c>
    </row>
    <row r="7876" spans="1:9">
      <c r="B7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96Т5В1_20098</t>
          </r>
        </is>
      </c>
      <c r="C7876" s="4" t="s">
        <v>18</v>
      </c>
      <c r="D7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"Лунный свет" 1/6</t>
          </r>
        </is>
      </c>
      <c r="F78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76" s="6">
        <v>0.0</v>
      </c>
      <c r="H7876" s="3"/>
      <c r="I7876" s="6">
        <f>G7876*H7876</f>
        <v>0</v>
      </c>
    </row>
    <row r="7877" spans="1:9">
      <c r="B7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96-2361</t>
          </r>
        </is>
      </c>
      <c r="C7877" s="4" t="s">
        <v>18</v>
      </c>
      <c r="D7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"Авто в горах"</t>
          </r>
        </is>
      </c>
      <c r="F78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77" s="6">
        <v>0.0</v>
      </c>
      <c r="H7877" s="3"/>
      <c r="I7877" s="6">
        <f>G7877*H7877</f>
        <v>0</v>
      </c>
    </row>
    <row r="7878" spans="1:9">
      <c r="B7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96-2958</t>
          </r>
        </is>
      </c>
      <c r="C7878" s="4" t="s">
        <v>18</v>
      </c>
      <c r="D7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Profit "Цветная офисная классика"  1/6</t>
          </r>
        </is>
      </c>
      <c r="F78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78" s="6">
        <v>0.0</v>
      </c>
      <c r="H7878" s="3"/>
      <c r="I7878" s="6">
        <f>G7878*H7878</f>
        <v>0</v>
      </c>
    </row>
    <row r="7879" spans="1:9">
      <c r="B7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96-3501</t>
          </r>
        </is>
      </c>
      <c r="C7879" s="4" t="s">
        <v>18</v>
      </c>
      <c r="D7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"Сумасшедшая скорость"</t>
          </r>
        </is>
      </c>
      <c r="F78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79" s="6">
        <v>0.0</v>
      </c>
      <c r="H7879" s="3"/>
      <c r="I7879" s="6">
        <f>G7879*H7879</f>
        <v>0</v>
      </c>
    </row>
    <row r="7880" spans="1:9">
      <c r="B7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96-9792</t>
          </r>
        </is>
      </c>
      <c r="C7880" s="4" t="s">
        <v>18</v>
      </c>
      <c r="D7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"Микс-5м"</t>
          </r>
        </is>
      </c>
      <c r="F78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80" s="6">
        <v>0.0</v>
      </c>
      <c r="H7880" s="3"/>
      <c r="I7880" s="6">
        <f>G7880*H7880</f>
        <v>0</v>
      </c>
    </row>
    <row r="7881" spans="1:9">
      <c r="B7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96Т5В1_14704</t>
          </r>
        </is>
      </c>
      <c r="C7881" s="4" t="s">
        <v>18</v>
      </c>
      <c r="D7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"МаЗайцы"</t>
          </r>
        </is>
      </c>
      <c r="F78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81" s="6">
        <v>0.0</v>
      </c>
      <c r="H7881" s="3"/>
      <c r="I7881" s="6">
        <f>G7881*H7881</f>
        <v>0</v>
      </c>
    </row>
    <row r="7882" spans="1:9">
      <c r="B7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60Т5вмВ1_19977</t>
          </r>
        </is>
      </c>
      <c r="C7882" s="4" t="s">
        <v>18</v>
      </c>
      <c r="D7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Hatber "Beauty style"</t>
          </r>
        </is>
      </c>
      <c r="F78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82" s="6">
        <v>0.0</v>
      </c>
      <c r="H7882" s="3"/>
      <c r="I7882" s="6">
        <f>G7882*H7882</f>
        <v>0</v>
      </c>
    </row>
    <row r="7883" spans="1:9">
      <c r="B7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96-3504</t>
          </r>
        </is>
      </c>
      <c r="C7883" s="4" t="s">
        <v>18</v>
      </c>
      <c r="D7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"Спорткар и гепард" 1/6</t>
          </r>
        </is>
      </c>
      <c r="F78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83" s="6">
        <v>0.0</v>
      </c>
      <c r="H7883" s="3"/>
      <c r="I7883" s="6">
        <f>G7883*H7883</f>
        <v>0</v>
      </c>
    </row>
    <row r="7884" spans="1:9">
      <c r="B7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96Т5В2_14375</t>
          </r>
        </is>
      </c>
      <c r="C7884" s="4" t="s">
        <v>18</v>
      </c>
      <c r="D7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линия Hatber "Полосатый мир" 1/6</t>
          </r>
        </is>
      </c>
      <c r="F78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84" s="6">
        <v>0.0</v>
      </c>
      <c r="H7884" s="3"/>
      <c r="I7884" s="6">
        <f>G7884*H7884</f>
        <v>0</v>
      </c>
    </row>
    <row r="7885" spans="1:9">
      <c r="B7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60Т5В1_03578</t>
          </r>
        </is>
      </c>
      <c r="C7885" s="4" t="s">
        <v>18</v>
      </c>
      <c r="D7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Hatber "Книга странствий"  1/8</t>
          </r>
        </is>
      </c>
      <c r="F78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85" s="6">
        <v>0.0</v>
      </c>
      <c r="H7885" s="3"/>
      <c r="I7885" s="6">
        <f>G7885*H7885</f>
        <v>0</v>
      </c>
    </row>
    <row r="7886" spans="1:9">
      <c r="B7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96-9791</t>
          </r>
        </is>
      </c>
      <c r="C7886" s="4" t="s">
        <v>18</v>
      </c>
      <c r="D7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"Микс5-д."</t>
          </r>
        </is>
      </c>
      <c r="F78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86" s="6">
        <v>0.0</v>
      </c>
      <c r="H7886" s="3"/>
      <c r="I7886" s="6">
        <f>G7886*H7886</f>
        <v>0</v>
      </c>
    </row>
    <row r="7887" spans="1:9">
      <c r="B7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96-2570</t>
          </r>
        </is>
      </c>
      <c r="C7887" s="4" t="s">
        <v>18</v>
      </c>
      <c r="D7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"Городские улицы"</t>
          </r>
        </is>
      </c>
      <c r="F78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87" s="6">
        <v>0.0</v>
      </c>
      <c r="H7887" s="3"/>
      <c r="I7887" s="6">
        <f>G7887*H7887</f>
        <v>0</v>
      </c>
    </row>
    <row r="7888" spans="1:9">
      <c r="B7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60Т5В1_15988</t>
          </r>
        </is>
      </c>
      <c r="C7888" s="4" t="s">
        <v>18</v>
      </c>
      <c r="D7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Hatber "Вальс цветов"</t>
          </r>
        </is>
      </c>
      <c r="F78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88" s="6">
        <v>0.0</v>
      </c>
      <c r="H7888" s="3"/>
      <c r="I7888" s="6">
        <f>G7888*H7888</f>
        <v>0</v>
      </c>
    </row>
    <row r="7889" spans="1:9">
      <c r="B7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96-0345</t>
          </r>
        </is>
      </c>
      <c r="C7889" s="4" t="s">
        <v>18</v>
      </c>
      <c r="D7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"Яркие пейзажи-2"</t>
          </r>
        </is>
      </c>
      <c r="F78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89" s="6">
        <v>0.0</v>
      </c>
      <c r="H7889" s="3"/>
      <c r="I7889" s="6">
        <f>G7889*H7889</f>
        <v>0</v>
      </c>
    </row>
    <row r="7890" spans="1:9">
      <c r="B7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96Т5вмВ1_01622</t>
          </r>
        </is>
      </c>
      <c r="C7890" s="4" t="s">
        <v>18</v>
      </c>
      <c r="D7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"INSIDE", выбор. лак</t>
          </r>
        </is>
      </c>
      <c r="F78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90" s="6">
        <v>0.0</v>
      </c>
      <c r="H7890" s="3"/>
      <c r="I7890" s="6">
        <f>G7890*H7890</f>
        <v>0</v>
      </c>
    </row>
    <row r="7891" spans="1:9">
      <c r="B7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96Т5В1_20096</t>
          </r>
        </is>
      </c>
      <c r="C7891" s="4" t="s">
        <v>18</v>
      </c>
      <c r="D7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"Good day" 1/6</t>
          </r>
        </is>
      </c>
      <c r="F78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91" s="6">
        <v>0.0</v>
      </c>
      <c r="H7891" s="3"/>
      <c r="I7891" s="6">
        <f>G7891*H7891</f>
        <v>0</v>
      </c>
    </row>
    <row r="7892" spans="1:9">
      <c r="B7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60Т5В1_14251</t>
          </r>
        </is>
      </c>
      <c r="C7892" s="4" t="s">
        <v>18</v>
      </c>
      <c r="D7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Hatber "Путешествие" 1/8</t>
          </r>
        </is>
      </c>
      <c r="F78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92" s="6">
        <v>0.0</v>
      </c>
      <c r="H7892" s="3"/>
      <c r="I7892" s="6">
        <f>G7892*H7892</f>
        <v>0</v>
      </c>
    </row>
    <row r="7893" spans="1:9">
      <c r="B7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96Т5С1_17151</t>
          </r>
        </is>
      </c>
      <c r="C7893" s="4" t="s">
        <v>18</v>
      </c>
      <c r="D7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VK "Coffe&amp;chocolate" 1/7</t>
          </r>
        </is>
      </c>
      <c r="F78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93" s="6">
        <v>0.0</v>
      </c>
      <c r="H7893" s="3"/>
      <c r="I7893" s="6">
        <f>G7893*H7893</f>
        <v>0</v>
      </c>
    </row>
    <row r="7894" spans="1:9">
      <c r="B7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96Т5В1гр_БЧ</t>
          </r>
        </is>
      </c>
      <c r="C7894" s="4" t="s">
        <v>18</v>
      </c>
      <c r="D7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на гребне Hatber "Бело-Черная" 1/4</t>
          </r>
        </is>
      </c>
      <c r="F78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94" s="6">
        <v>0.0</v>
      </c>
      <c r="H7894" s="3"/>
      <c r="I7894" s="6">
        <f>G7894*H7894</f>
        <v>0</v>
      </c>
    </row>
    <row r="7895" spans="1:9">
      <c r="B7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60Т5В1_16902</t>
          </r>
        </is>
      </c>
      <c r="C7895" s="4" t="s">
        <v>18</v>
      </c>
      <c r="D7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Hatber "Fruit Time"</t>
          </r>
        </is>
      </c>
      <c r="F78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95" s="6">
        <v>0.0</v>
      </c>
      <c r="H7895" s="3"/>
      <c r="I7895" s="6">
        <f>G7895*H7895</f>
        <v>0</v>
      </c>
    </row>
    <row r="7896" spans="1:9">
      <c r="B7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96Т5В1_19346</t>
          </r>
        </is>
      </c>
      <c r="C7896" s="4" t="s">
        <v>18</v>
      </c>
      <c r="D7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"Office Time" 1/6</t>
          </r>
        </is>
      </c>
      <c r="F78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896" s="6">
        <v>0.0</v>
      </c>
      <c r="H7896" s="3"/>
      <c r="I7896" s="6">
        <f>G7896*H7896</f>
        <v>0</v>
      </c>
    </row>
    <row r="7897" spans="1:9">
      <c r="B7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96Л-9799</t>
          </r>
        </is>
      </c>
      <c r="C7897" s="4" t="s">
        <v>18</v>
      </c>
      <c r="D7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"Природа"</t>
          </r>
        </is>
      </c>
      <c r="F78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97" s="6">
        <v>0.0</v>
      </c>
      <c r="H7897" s="3"/>
      <c r="I7897" s="6">
        <f>G7897*H7897</f>
        <v>0</v>
      </c>
    </row>
    <row r="7898" spans="1:9">
      <c r="B7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96-6913</t>
          </r>
        </is>
      </c>
      <c r="C7898" s="4" t="s">
        <v>18</v>
      </c>
      <c r="D7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на гребне Проф-Пресс "Машины в Лондоне"</t>
          </r>
        </is>
      </c>
      <c r="F78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98" s="6">
        <v>0.0</v>
      </c>
      <c r="H7898" s="3"/>
      <c r="I7898" s="6">
        <f>G7898*H7898</f>
        <v>0</v>
      </c>
    </row>
    <row r="7899" spans="1:9">
      <c r="B7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96-4061</t>
          </r>
        </is>
      </c>
      <c r="C7899" s="4" t="s">
        <v>18</v>
      </c>
      <c r="D7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"Дизайн с кофе"</t>
          </r>
        </is>
      </c>
      <c r="F78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899" s="6">
        <v>0.0</v>
      </c>
      <c r="H7899" s="3"/>
      <c r="I7899" s="6">
        <f>G7899*H7899</f>
        <v>0</v>
      </c>
    </row>
    <row r="7900" spans="1:9">
      <c r="B7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96Т5В2_20060</t>
          </r>
        </is>
      </c>
      <c r="C7900" s="4" t="s">
        <v>18</v>
      </c>
      <c r="D7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линия Hatber "Лучше не скажешь" 1/6</t>
          </r>
        </is>
      </c>
      <c r="F79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00" s="6">
        <v>0.0</v>
      </c>
      <c r="H7900" s="3"/>
      <c r="I7900" s="6">
        <f>G7900*H7900</f>
        <v>0</v>
      </c>
    </row>
    <row r="7901" spans="1:9">
      <c r="B7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96Т5В1_13265</t>
          </r>
        </is>
      </c>
      <c r="C7901" s="4" t="s">
        <v>18</v>
      </c>
      <c r="D7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"Шоколад" 1/6</t>
          </r>
        </is>
      </c>
      <c r="F79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01" s="6">
        <v>0.0</v>
      </c>
      <c r="H7901" s="3"/>
      <c r="I7901" s="6">
        <f>G7901*H7901</f>
        <v>0</v>
      </c>
    </row>
    <row r="7902" spans="1:9">
      <c r="B7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80т5В1гр-А</t>
          </r>
        </is>
      </c>
      <c r="C7902" s="4" t="s">
        <v>18</v>
      </c>
      <c r="D7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80л., клетка на гребне Hatber "Art Dreams" 1/4</t>
          </r>
        </is>
      </c>
      <c r="F79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02" s="6">
        <v>0.0</v>
      </c>
      <c r="H7902" s="3"/>
      <c r="I7902" s="6">
        <f>G7902*H7902</f>
        <v>0</v>
      </c>
    </row>
    <row r="7903" spans="1:9">
      <c r="B7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60-0370</t>
          </r>
        </is>
      </c>
      <c r="C7903" s="4" t="s">
        <v>18</v>
      </c>
      <c r="D7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Проф-Пресс "Яркий город"</t>
          </r>
        </is>
      </c>
      <c r="F79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03" s="6">
        <v>0.0</v>
      </c>
      <c r="H7903" s="3"/>
      <c r="I7903" s="6">
        <f>G7903*H7903</f>
        <v>0</v>
      </c>
    </row>
    <row r="7904" spans="1:9">
      <c r="B7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96Т5лофВ1_14516</t>
          </r>
        </is>
      </c>
      <c r="C7904" s="4" t="s">
        <v>18</v>
      </c>
      <c r="D7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"Серебряный век", ламинация, фольга  1/6</t>
          </r>
        </is>
      </c>
      <c r="F79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04" s="6">
        <v>0.0</v>
      </c>
      <c r="H7904" s="3"/>
      <c r="I7904" s="6">
        <f>G7904*H7904</f>
        <v>0</v>
      </c>
    </row>
    <row r="7905" spans="1:9">
      <c r="B7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96-3983</t>
          </r>
        </is>
      </c>
      <c r="C7905" s="4" t="s">
        <v>18</v>
      </c>
      <c r="D7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"Волшебные пейзажи"</t>
          </r>
        </is>
      </c>
      <c r="F79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05" s="6">
        <v>0.0</v>
      </c>
      <c r="H7905" s="3"/>
      <c r="I7905" s="6">
        <f>G7905*H7905</f>
        <v>0</v>
      </c>
    </row>
    <row r="7906" spans="1:9">
      <c r="B7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80т5В1гр</t>
          </r>
        </is>
      </c>
      <c r="C7906" s="4" t="s">
        <v>18</v>
      </c>
      <c r="D7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80л., клетка на гребне Hatber "iFRESH"</t>
          </r>
        </is>
      </c>
      <c r="F79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06" s="6">
        <v>0.0</v>
      </c>
      <c r="H7906" s="3"/>
      <c r="I7906" s="6">
        <f>G7906*H7906</f>
        <v>0</v>
      </c>
    </row>
    <row r="7907" spans="1:9">
      <c r="B7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96-3499</t>
          </r>
        </is>
      </c>
      <c r="C7907" s="4" t="s">
        <v>18</v>
      </c>
      <c r="D7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"Яркие цветы"</t>
          </r>
        </is>
      </c>
      <c r="F79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07" s="6">
        <v>0.0</v>
      </c>
      <c r="H7907" s="3"/>
      <c r="I7907" s="6">
        <f>G7907*H7907</f>
        <v>0</v>
      </c>
    </row>
    <row r="7908" spans="1:9">
      <c r="B7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96-0324</t>
          </r>
        </is>
      </c>
      <c r="C7908" s="4" t="s">
        <v>18</v>
      </c>
      <c r="D7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"Микc.м-82" 1/5</t>
          </r>
        </is>
      </c>
      <c r="F79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08" s="6">
        <v>0.0</v>
      </c>
      <c r="H7908" s="3"/>
      <c r="I7908" s="6">
        <f>G7908*H7908</f>
        <v>0</v>
      </c>
    </row>
    <row r="7909" spans="1:9">
      <c r="B7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96Т5В1_18686</t>
          </r>
        </is>
      </c>
      <c r="C7909" s="4" t="s">
        <v>18</v>
      </c>
      <c r="D7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"Кот-обормот"</t>
          </r>
        </is>
      </c>
      <c r="F79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09" s="6">
        <v>0.0</v>
      </c>
      <c r="H7909" s="3"/>
      <c r="I7909" s="6">
        <f>G7909*H7909</f>
        <v>0</v>
      </c>
    </row>
    <row r="7910" spans="1:9">
      <c r="B7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96-9786</t>
          </r>
        </is>
      </c>
      <c r="C7910" s="4" t="s">
        <v>18</v>
      </c>
      <c r="D7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"Лошади" 1/6</t>
          </r>
        </is>
      </c>
      <c r="F79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10" s="6">
        <v>0.0</v>
      </c>
      <c r="H7910" s="3"/>
      <c r="I7910" s="6">
        <f>G7910*H7910</f>
        <v>0</v>
      </c>
    </row>
    <row r="7911" spans="1:9">
      <c r="B7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96-3500</t>
          </r>
        </is>
      </c>
      <c r="C7911" s="4" t="s">
        <v>18</v>
      </c>
      <c r="D7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"Спектр"</t>
          </r>
        </is>
      </c>
      <c r="F79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11" s="6">
        <v>0.0</v>
      </c>
      <c r="H7911" s="3"/>
      <c r="I7911" s="6">
        <f>G7911*H7911</f>
        <v>0</v>
      </c>
    </row>
    <row r="7912" spans="1:9">
      <c r="B7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96Т5С1сп</t>
          </r>
        </is>
      </c>
      <c r="C7912" s="4" t="s">
        <v>18</v>
      </c>
      <c r="D7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на гребне Hatber VK "Живая природа" 1/4</t>
          </r>
        </is>
      </c>
      <c r="F79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12" s="6">
        <v>0.0</v>
      </c>
      <c r="H7912" s="3"/>
      <c r="I7912" s="6">
        <f>G7912*H7912</f>
        <v>0</v>
      </c>
    </row>
    <row r="7913" spans="1:9">
      <c r="B7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60-0336</t>
          </r>
        </is>
      </c>
      <c r="C7913" s="4" t="s">
        <v>18</v>
      </c>
      <c r="D7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Проф-Пресс "Яркие пейзажи"</t>
          </r>
        </is>
      </c>
      <c r="F79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13" s="6">
        <v>0.0</v>
      </c>
      <c r="H7913" s="3"/>
      <c r="I7913" s="6">
        <f>G7913*H7913</f>
        <v>0</v>
      </c>
    </row>
    <row r="7914" spans="1:9">
      <c r="B7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96Т5В2_16002</t>
          </r>
        </is>
      </c>
      <c r="C7914" s="4" t="s">
        <v>18</v>
      </c>
      <c r="D7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линия Hatber "Ornamental desing" 1/6</t>
          </r>
        </is>
      </c>
      <c r="F79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14" s="6">
        <v>0.0</v>
      </c>
      <c r="H7914" s="3"/>
      <c r="I7914" s="6">
        <f>G7914*H7914</f>
        <v>0</v>
      </c>
    </row>
    <row r="7915" spans="1:9">
      <c r="B7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96-2362</t>
          </r>
        </is>
      </c>
      <c r="C7915" s="4" t="s">
        <v>18</v>
      </c>
      <c r="D7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"Сделано в России" 1/6</t>
          </r>
        </is>
      </c>
      <c r="F79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15" s="6">
        <v>0.0</v>
      </c>
      <c r="H7915" s="3"/>
      <c r="I7915" s="6">
        <f>G7915*H7915</f>
        <v>0</v>
      </c>
    </row>
    <row r="7916" spans="1:9">
      <c r="B7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96Т5тВ1гр_LS</t>
          </r>
        </is>
      </c>
      <c r="C7916" s="4" t="s">
        <v>18</v>
      </c>
      <c r="D7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на гребне Hatber "Little Secret" 1/4</t>
          </r>
        </is>
      </c>
      <c r="F79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16" s="6">
        <v>0.0</v>
      </c>
      <c r="H7916" s="3"/>
      <c r="I7916" s="6">
        <f>G7916*H7916</f>
        <v>0</v>
      </c>
    </row>
    <row r="7917" spans="1:9">
      <c r="B7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96Т5тВ1_16411</t>
          </r>
        </is>
      </c>
      <c r="C7917" s="4" t="s">
        <v>18</v>
      </c>
      <c r="D7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"Архитектура" 1/6</t>
          </r>
        </is>
      </c>
      <c r="F79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17" s="6">
        <v>0.0</v>
      </c>
      <c r="H7917" s="3"/>
      <c r="I7917" s="6">
        <f>G7917*H7917</f>
        <v>0</v>
      </c>
    </row>
    <row r="7918" spans="1:9">
      <c r="B7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96Т5В1_15745</t>
          </r>
        </is>
      </c>
      <c r="C7918" s="4" t="s">
        <v>18</v>
      </c>
      <c r="D7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"Авторевю" 1/6</t>
          </r>
        </is>
      </c>
      <c r="F79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18" s="6">
        <v>0.0</v>
      </c>
      <c r="H7918" s="3"/>
      <c r="I7918" s="6">
        <f>G7918*H7918</f>
        <v>0</v>
      </c>
    </row>
    <row r="7919" spans="1:9">
      <c r="B7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96л-2763</t>
          </r>
        </is>
      </c>
      <c r="C7919" s="4" t="s">
        <v>18</v>
      </c>
      <c r="D7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"Весенние цветы в вазе"</t>
          </r>
        </is>
      </c>
      <c r="F79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19" s="6">
        <v>0.0</v>
      </c>
      <c r="H7919" s="3"/>
      <c r="I7919" s="6">
        <f>G7919*H7919</f>
        <v>0</v>
      </c>
    </row>
    <row r="7920" spans="1:9">
      <c r="B79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60-0371</t>
          </r>
        </is>
      </c>
      <c r="C7920" s="4" t="s">
        <v>18</v>
      </c>
      <c r="D79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Проф-Пресс "Яркая природа"</t>
          </r>
        </is>
      </c>
      <c r="F79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20" s="6">
        <v>0.0</v>
      </c>
      <c r="H7920" s="3"/>
      <c r="I7920" s="6">
        <f>G7920*H7920</f>
        <v>0</v>
      </c>
    </row>
    <row r="7921" spans="1:9">
      <c r="B79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96Т5В1_18519</t>
          </r>
        </is>
      </c>
      <c r="C7921" s="4" t="s">
        <v>18</v>
      </c>
      <c r="D79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"Цитаты"</t>
          </r>
        </is>
      </c>
      <c r="F79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21" s="6">
        <v>0.0</v>
      </c>
      <c r="H7921" s="3"/>
      <c r="I7921" s="6">
        <f>G7921*H7921</f>
        <v>0</v>
      </c>
    </row>
    <row r="7922" spans="1:9">
      <c r="B7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96Тд5В1_19146</t>
          </r>
        </is>
      </c>
      <c r="C7922" s="4" t="s">
        <v>18</v>
      </c>
      <c r="D7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"Ассорти"</t>
          </r>
        </is>
      </c>
      <c r="F79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22" s="6">
        <v>0.0</v>
      </c>
      <c r="H7922" s="3"/>
      <c r="I7922" s="6">
        <f>G7922*H7922</f>
        <v>0</v>
      </c>
    </row>
    <row r="7923" spans="1:9">
      <c r="B7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96Т5С1_18881</t>
          </r>
        </is>
      </c>
      <c r="C7923" s="4" t="s">
        <v>18</v>
      </c>
      <c r="D7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"Flowers with love" 1/7</t>
          </r>
        </is>
      </c>
      <c r="F79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23" s="6">
        <v>0.0</v>
      </c>
      <c r="H7923" s="3"/>
      <c r="I7923" s="6">
        <f>G7923*H7923</f>
        <v>0</v>
      </c>
    </row>
    <row r="7924" spans="1:9">
      <c r="B7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60Т5В1_19531</t>
          </r>
        </is>
      </c>
      <c r="C7924" s="4" t="s">
        <v>18</v>
      </c>
      <c r="D7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линия Hatber "Путешествие" 1/8</t>
          </r>
        </is>
      </c>
      <c r="F79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24" s="6">
        <v>0.0</v>
      </c>
      <c r="H7924" s="3"/>
      <c r="I7924" s="6">
        <f>G7924*H7924</f>
        <v>0</v>
      </c>
    </row>
    <row r="7925" spans="1:9">
      <c r="B7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96-2983</t>
          </r>
        </is>
      </c>
      <c r="C7925" s="4" t="s">
        <v>18</v>
      </c>
      <c r="D7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линия Проф-Пресс "Дикие кошки-2"</t>
          </r>
        </is>
      </c>
      <c r="F79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25" s="6">
        <v>0.0</v>
      </c>
      <c r="H7925" s="3"/>
      <c r="I7925" s="6">
        <f>G7925*H7925</f>
        <v>0</v>
      </c>
    </row>
    <row r="7926" spans="1:9">
      <c r="B7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96-3528</t>
          </r>
        </is>
      </c>
      <c r="C7926" s="4" t="s">
        <v>18</v>
      </c>
      <c r="D7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"Хищники"</t>
          </r>
        </is>
      </c>
      <c r="F79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26" s="6">
        <v>0.0</v>
      </c>
      <c r="H7926" s="3"/>
      <c r="I7926" s="6">
        <f>G7926*H7926</f>
        <v>0</v>
      </c>
    </row>
    <row r="7927" spans="1:9">
      <c r="B7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96Т5В1_16543</t>
          </r>
        </is>
      </c>
      <c r="C7927" s="4" t="s">
        <v>18</v>
      </c>
      <c r="D7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"Мировые достопримечательности"</t>
          </r>
        </is>
      </c>
      <c r="F79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27" s="6">
        <v>0.0</v>
      </c>
      <c r="H7927" s="3"/>
      <c r="I7927" s="6">
        <f>G7927*H7927</f>
        <v>0</v>
      </c>
    </row>
    <row r="7928" spans="1:9">
      <c r="B7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96Т5тВ1_18358</t>
          </r>
        </is>
      </c>
      <c r="C7928" s="4" t="s">
        <v>18</v>
      </c>
      <c r="D7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"Краски акварели"</t>
          </r>
        </is>
      </c>
      <c r="F79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28" s="6">
        <v>0.0</v>
      </c>
      <c r="H7928" s="3"/>
      <c r="I7928" s="6">
        <f>G7928*H7928</f>
        <v>0</v>
      </c>
    </row>
    <row r="7929" spans="1:9">
      <c r="B7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96-6912</t>
          </r>
        </is>
      </c>
      <c r="C7929" s="4" t="s">
        <v>18</v>
      </c>
      <c r="D7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на гребне Проф-Пресс "Радужная природа"</t>
          </r>
        </is>
      </c>
      <c r="F79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29" s="6">
        <v>0.0</v>
      </c>
      <c r="H7929" s="3"/>
      <c r="I7929" s="6">
        <f>G7929*H7929</f>
        <v>0</v>
      </c>
    </row>
    <row r="7930" spans="1:9">
      <c r="B7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96-2349</t>
          </r>
        </is>
      </c>
      <c r="C7930" s="4" t="s">
        <v>18</v>
      </c>
      <c r="D7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"Красивые города" 1/6</t>
          </r>
        </is>
      </c>
      <c r="F79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30" s="6">
        <v>0.0</v>
      </c>
      <c r="H7930" s="3"/>
      <c r="I7930" s="6">
        <f>G7930*H7930</f>
        <v>0</v>
      </c>
    </row>
    <row r="7931" spans="1:9">
      <c r="B7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96-0317</t>
          </r>
        </is>
      </c>
      <c r="C7931" s="4" t="s">
        <v>18</v>
      </c>
      <c r="D7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линия Проф-Пресс Profit "Красивейшие города Европы"</t>
          </r>
        </is>
      </c>
      <c r="F79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31" s="6">
        <v>0.0</v>
      </c>
      <c r="H7931" s="3"/>
      <c r="I7931" s="6">
        <f>G7931*H7931</f>
        <v>0</v>
      </c>
    </row>
    <row r="7932" spans="1:9">
      <c r="B7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96Т5С1сп_ML</t>
          </r>
        </is>
      </c>
      <c r="C7932" s="4" t="s">
        <v>18</v>
      </c>
      <c r="D7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на гребне Hatber "Memory lane"</t>
          </r>
        </is>
      </c>
      <c r="F79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32" s="6">
        <v>0.0</v>
      </c>
      <c r="H7932" s="3"/>
      <c r="I7932" s="6">
        <f>G7932*H7932</f>
        <v>0</v>
      </c>
    </row>
    <row r="7933" spans="1:9">
      <c r="B7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60-2875</t>
          </r>
        </is>
      </c>
      <c r="C7933" s="4" t="s">
        <v>18</v>
      </c>
      <c r="D7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Проф-Пресс "Красивые пейзажи"</t>
          </r>
        </is>
      </c>
      <c r="F79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G7933" s="6">
        <v>0.0</v>
      </c>
      <c r="H7933" s="3"/>
      <c r="I7933" s="6">
        <f>G7933*H7933</f>
        <v>0</v>
      </c>
    </row>
    <row r="7934" spans="1:9">
      <c r="B7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96-2431</t>
          </r>
        </is>
      </c>
      <c r="C7934" s="4" t="s">
        <v>18</v>
      </c>
      <c r="D7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"Микс-37"</t>
          </r>
        </is>
      </c>
      <c r="F79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34" s="6">
        <v>0.0</v>
      </c>
      <c r="H7934" s="3"/>
      <c r="I7934" s="6">
        <f>G7934*H7934</f>
        <v>0</v>
      </c>
    </row>
    <row r="7935" spans="1:9">
      <c r="B79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96-2430</t>
          </r>
        </is>
      </c>
      <c r="C7935" s="4" t="s">
        <v>18</v>
      </c>
      <c r="D79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"Микс-36"</t>
          </r>
        </is>
      </c>
      <c r="F79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35" s="6">
        <v>0.0</v>
      </c>
      <c r="H7935" s="3"/>
      <c r="I7935" s="6">
        <f>G7935*H7935</f>
        <v>0</v>
      </c>
    </row>
    <row r="7936" spans="1:9">
      <c r="B7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60-2874</t>
          </r>
        </is>
      </c>
      <c r="C7936" s="4" t="s">
        <v>18</v>
      </c>
      <c r="D7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Проф-Пресс "Автомобили и небоскребы"</t>
          </r>
        </is>
      </c>
      <c r="F79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36" s="6">
        <v>0.0</v>
      </c>
      <c r="H7936" s="3"/>
      <c r="I7936" s="6">
        <f>G7936*H7936</f>
        <v>0</v>
      </c>
    </row>
    <row r="7937" spans="1:9">
      <c r="B7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96-1769</t>
          </r>
        </is>
      </c>
      <c r="C7937" s="4" t="s">
        <v>18</v>
      </c>
      <c r="D7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на гребне Проф-Пресс "Яркие города"</t>
          </r>
        </is>
      </c>
      <c r="F79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37" s="6">
        <v>0.0</v>
      </c>
      <c r="H7937" s="3"/>
      <c r="I7937" s="6">
        <f>G7937*H7937</f>
        <v>0</v>
      </c>
    </row>
    <row r="7938" spans="1:9">
      <c r="B79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60Т5В1_17088</t>
          </r>
        </is>
      </c>
      <c r="C7938" s="4" t="s">
        <v>18</v>
      </c>
      <c r="D79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Hatber "Мамина любовь"</t>
          </r>
        </is>
      </c>
      <c r="F79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38" s="6">
        <v>0.0</v>
      </c>
      <c r="H7938" s="3"/>
      <c r="I7938" s="6">
        <f>G7938*H7938</f>
        <v>0</v>
      </c>
    </row>
    <row r="7939" spans="1:9">
      <c r="B79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60Т5В1_18769</t>
          </r>
        </is>
      </c>
      <c r="C7939" s="4" t="s">
        <v>18</v>
      </c>
      <c r="D79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Hatber "Нежные моменты"</t>
          </r>
        </is>
      </c>
      <c r="F79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39" s="6">
        <v>0.0</v>
      </c>
      <c r="H7939" s="3"/>
      <c r="I7939" s="6">
        <f>G7939*H7939</f>
        <v>0</v>
      </c>
    </row>
    <row r="7940" spans="1:9">
      <c r="B7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96Т5С1_22487</t>
          </r>
        </is>
      </c>
      <c r="C7940" s="4" t="s">
        <v>18</v>
      </c>
      <c r="D7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"Белая", Eco  1/7</t>
          </r>
        </is>
      </c>
      <c r="F79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40" s="6">
        <v>0.0</v>
      </c>
      <c r="H7940" s="3"/>
      <c r="I7940" s="6">
        <f>G7940*H7940</f>
        <v>0</v>
      </c>
    </row>
    <row r="7941" spans="1:9">
      <c r="B7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96-3711</t>
          </r>
        </is>
      </c>
      <c r="C7941" s="4" t="s">
        <v>18</v>
      </c>
      <c r="D7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"Мощные мотоциклы"  1/6</t>
          </r>
        </is>
      </c>
      <c r="F79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41" s="6">
        <v>0.0</v>
      </c>
      <c r="H7941" s="3"/>
      <c r="I7941" s="6">
        <f>G7941*H7941</f>
        <v>0</v>
      </c>
    </row>
    <row r="7942" spans="1:9">
      <c r="B7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60Т5В1_16627</t>
          </r>
        </is>
      </c>
      <c r="C7942" s="4" t="s">
        <v>18</v>
      </c>
      <c r="D7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Hatber "Relax Life"</t>
          </r>
        </is>
      </c>
      <c r="F79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42" s="6">
        <v>0.0</v>
      </c>
      <c r="H7942" s="3"/>
      <c r="I7942" s="6">
        <f>G7942*H7942</f>
        <v>0</v>
      </c>
    </row>
    <row r="7943" spans="1:9">
      <c r="B79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96-0321</t>
          </r>
        </is>
      </c>
      <c r="C7943" s="4" t="s">
        <v>18</v>
      </c>
      <c r="D79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"Микс-79"</t>
          </r>
        </is>
      </c>
      <c r="F79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43" s="6">
        <v>0.0</v>
      </c>
      <c r="H7943" s="3"/>
      <c r="I7943" s="6">
        <f>G7943*H7943</f>
        <v>0</v>
      </c>
    </row>
    <row r="7944" spans="1:9">
      <c r="B7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96-9789</t>
          </r>
        </is>
      </c>
      <c r="C7944" s="4" t="s">
        <v>18</v>
      </c>
      <c r="D7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"Микс5 классика"</t>
          </r>
        </is>
      </c>
      <c r="F79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44" s="6">
        <v>0.0</v>
      </c>
      <c r="H7944" s="3"/>
      <c r="I7944" s="6">
        <f>G7944*H7944</f>
        <v>0</v>
      </c>
    </row>
    <row r="7945" spans="1:9">
      <c r="B7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96Т5С1_10238</t>
          </r>
        </is>
      </c>
      <c r="C7945" s="4" t="s">
        <v>18</v>
      </c>
      <c r="D7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VK "Приятного путишествия" 1/7</t>
          </r>
        </is>
      </c>
      <c r="F79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45" s="6">
        <v>0.0</v>
      </c>
      <c r="H7945" s="3"/>
      <c r="I7945" s="6">
        <f>G7945*H7945</f>
        <v>0</v>
      </c>
    </row>
    <row r="7946" spans="1:9">
      <c r="B7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96Т5В1_16379</t>
          </r>
        </is>
      </c>
      <c r="C7946" s="4" t="s">
        <v>18</v>
      </c>
      <c r="D7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"ZenArt"</t>
          </r>
        </is>
      </c>
      <c r="F79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46" s="6">
        <v>0.0</v>
      </c>
      <c r="H7946" s="3"/>
      <c r="I7946" s="6">
        <f>G7946*H7946</f>
        <v>0</v>
      </c>
    </row>
    <row r="7947" spans="1:9">
      <c r="B7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96-8255</t>
          </r>
        </is>
      </c>
      <c r="C7947" s="4" t="s">
        <v>18</v>
      </c>
      <c r="D7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"Кошки-хищники"</t>
          </r>
        </is>
      </c>
      <c r="F79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47" s="6">
        <v>0.0</v>
      </c>
      <c r="H7947" s="3"/>
      <c r="I7947" s="6">
        <f>G7947*H7947</f>
        <v>0</v>
      </c>
    </row>
    <row r="7948" spans="1:9">
      <c r="B7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96-8263</t>
          </r>
        </is>
      </c>
      <c r="C7948" s="4" t="s">
        <v>18</v>
      </c>
      <c r="D7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Profit "Восхитительные пейзажи"</t>
          </r>
        </is>
      </c>
      <c r="F79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48" s="6">
        <v>0.0</v>
      </c>
      <c r="H7948" s="3"/>
      <c r="I7948" s="6">
        <f>G7948*H7948</f>
        <v>0</v>
      </c>
    </row>
    <row r="7949" spans="1:9">
      <c r="B7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96Т5В1_16396</t>
          </r>
        </is>
      </c>
      <c r="C7949" s="4" t="s">
        <v>18</v>
      </c>
      <c r="D7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"I love" крафт  1/6</t>
          </r>
        </is>
      </c>
      <c r="F79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49" s="6">
        <v>0.0</v>
      </c>
      <c r="H7949" s="3"/>
      <c r="I7949" s="6">
        <f>G7949*H7949</f>
        <v>0</v>
      </c>
    </row>
    <row r="7950" spans="1:9">
      <c r="B7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60-3497</t>
          </r>
        </is>
      </c>
      <c r="C7950" s="4" t="s">
        <v>18</v>
      </c>
      <c r="D7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Проф-Пресс "Спорткары-3"</t>
          </r>
        </is>
      </c>
      <c r="F79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50" s="6">
        <v>0.0</v>
      </c>
      <c r="H7950" s="3"/>
      <c r="I7950" s="6">
        <f>G7950*H7950</f>
        <v>0</v>
      </c>
    </row>
    <row r="7951" spans="1:9">
      <c r="B7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96Т5С1сп_BH</t>
          </r>
        </is>
      </c>
      <c r="C7951" s="4" t="s">
        <v>18</v>
      </c>
      <c r="D7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на гребне Hatber "Be Happy"</t>
          </r>
        </is>
      </c>
      <c r="F79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51" s="6">
        <v>0.0</v>
      </c>
      <c r="H7951" s="3"/>
      <c r="I7951" s="6">
        <f>G7951*H7951</f>
        <v>0</v>
      </c>
    </row>
    <row r="7952" spans="1:9">
      <c r="B7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96Т5С1_17615</t>
          </r>
        </is>
      </c>
      <c r="C7952" s="4" t="s">
        <v>18</v>
      </c>
      <c r="D7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VK "Artbook" 1/7</t>
          </r>
        </is>
      </c>
      <c r="F79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52" s="6">
        <v>0.0</v>
      </c>
      <c r="H7952" s="3"/>
      <c r="I7952" s="6">
        <f>G7952*H7952</f>
        <v>0</v>
      </c>
    </row>
    <row r="7953" spans="1:9">
      <c r="B7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Т5ск96_лам_1465</t>
          </r>
        </is>
      </c>
      <c r="C7953" s="4" t="s">
        <v>18</v>
      </c>
      <c r="D7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линия BG/БиДжи "Пляж"</t>
          </r>
        </is>
      </c>
      <c r="F79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953" s="6">
        <v>0.0</v>
      </c>
      <c r="H7953" s="3"/>
      <c r="I7953" s="6">
        <f>G7953*H7953</f>
        <v>0</v>
      </c>
    </row>
    <row r="7954" spans="1:9">
      <c r="B7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80т5В1гр-AN</t>
          </r>
        </is>
      </c>
      <c r="C7954" s="4" t="s">
        <v>18</v>
      </c>
      <c r="D7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80л., клетка на гребне Hatber "Art Nature" 1/4</t>
          </r>
        </is>
      </c>
      <c r="F79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54" s="6">
        <v>0.0</v>
      </c>
      <c r="H7954" s="3"/>
      <c r="I7954" s="6">
        <f>G7954*H7954</f>
        <v>0</v>
      </c>
    </row>
    <row r="7955" spans="1:9">
      <c r="B7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96Т5С1_12533</t>
          </r>
        </is>
      </c>
      <c r="C7955" s="4" t="s">
        <v>18</v>
      </c>
      <c r="D7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"Красная", Eco  1/7</t>
          </r>
        </is>
      </c>
      <c r="F79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55" s="6">
        <v>0.0</v>
      </c>
      <c r="H7955" s="3"/>
      <c r="I7955" s="6">
        <f>G7955*H7955</f>
        <v>0</v>
      </c>
    </row>
    <row r="7956" spans="1:9">
      <c r="B7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96Т5В1_18945</t>
          </r>
        </is>
      </c>
      <c r="C7956" s="4" t="s">
        <v>18</v>
      </c>
      <c r="D7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"Разноцветный мир" 1/6</t>
          </r>
        </is>
      </c>
      <c r="F79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56" s="6">
        <v>0.0</v>
      </c>
      <c r="H7956" s="3"/>
      <c r="I7956" s="6">
        <f>G7956*H7956</f>
        <v>0</v>
      </c>
    </row>
    <row r="7957" spans="1:9">
      <c r="B7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96Т5вмВ1гр</t>
          </r>
        </is>
      </c>
      <c r="C7957" s="4" t="s">
        <v>18</v>
      </c>
      <c r="D7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на гребне Hatber "Love Is" 1/4</t>
          </r>
        </is>
      </c>
      <c r="F79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57" s="6">
        <v>0.0</v>
      </c>
      <c r="H7957" s="3"/>
      <c r="I7957" s="6">
        <f>G7957*H7957</f>
        <v>0</v>
      </c>
    </row>
    <row r="7958" spans="1:9">
      <c r="B7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60-0373</t>
          </r>
        </is>
      </c>
      <c r="C7958" s="4" t="s">
        <v>18</v>
      </c>
      <c r="D7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Проф-Пресс Profit  "Нежные пейзажи"</t>
          </r>
        </is>
      </c>
      <c r="F79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58" s="6">
        <v>0.0</v>
      </c>
      <c r="H7958" s="3"/>
      <c r="I7958" s="6">
        <f>G7958*H7958</f>
        <v>0</v>
      </c>
    </row>
    <row r="7959" spans="1:9">
      <c r="B7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60Т5В1_20116</t>
          </r>
        </is>
      </c>
      <c r="C7959" s="4" t="s">
        <v>18</v>
      </c>
      <c r="D7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Hatber "Blooming Garden" 1/8</t>
          </r>
        </is>
      </c>
      <c r="F79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59" s="6">
        <v>0.0</v>
      </c>
      <c r="H7959" s="3"/>
      <c r="I7959" s="6">
        <f>G7959*H7959</f>
        <v>0</v>
      </c>
    </row>
    <row r="7960" spans="1:9">
      <c r="B7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96-0322</t>
          </r>
        </is>
      </c>
      <c r="C7960" s="4" t="s">
        <v>18</v>
      </c>
      <c r="D7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"Микс-80"</t>
          </r>
        </is>
      </c>
      <c r="F79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60" s="6">
        <v>0.0</v>
      </c>
      <c r="H7960" s="3"/>
      <c r="I7960" s="6">
        <f>G7960*H7960</f>
        <v>0</v>
      </c>
    </row>
    <row r="7961" spans="1:9">
      <c r="B7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96Т5В1гр_А</t>
          </r>
        </is>
      </c>
      <c r="C7961" s="4" t="s">
        <v>18</v>
      </c>
      <c r="D7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на гребне Hatber "Авторевю"</t>
          </r>
        </is>
      </c>
      <c r="F79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61" s="6">
        <v>0.0</v>
      </c>
      <c r="H7961" s="3"/>
      <c r="I7961" s="6">
        <f>G7961*H7961</f>
        <v>0</v>
      </c>
    </row>
    <row r="7962" spans="1:9">
      <c r="B7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96Т5В1гр_20099</t>
          </r>
        </is>
      </c>
      <c r="C7962" s="4" t="s">
        <v>18</v>
      </c>
      <c r="D7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на гребне Hatber "AUTO" 1/4</t>
          </r>
        </is>
      </c>
      <c r="F79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62" s="6">
        <v>0.0</v>
      </c>
      <c r="H7962" s="3"/>
      <c r="I7962" s="6">
        <f>G7962*H7962</f>
        <v>0</v>
      </c>
    </row>
    <row r="7963" spans="1:9">
      <c r="B7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96-3502</t>
          </r>
        </is>
      </c>
      <c r="C7963" s="4" t="s">
        <v>18</v>
      </c>
      <c r="D7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"Шотландская клетка-9"</t>
          </r>
        </is>
      </c>
      <c r="F79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63" s="6">
        <v>0.0</v>
      </c>
      <c r="H7963" s="3"/>
      <c r="I7963" s="6">
        <f>G7963*H7963</f>
        <v>0</v>
      </c>
    </row>
    <row r="7964" spans="1:9">
      <c r="B7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96Т5С1_09761</t>
          </r>
        </is>
      </c>
      <c r="C7964" s="4" t="s">
        <v>18</v>
      </c>
      <c r="D7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VK "Дикие звери"</t>
          </r>
        </is>
      </c>
      <c r="F79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64" s="6">
        <v>0.0</v>
      </c>
      <c r="H7964" s="3"/>
      <c r="I7964" s="6">
        <f>G7964*H7964</f>
        <v>0</v>
      </c>
    </row>
    <row r="7965" spans="1:9">
      <c r="B7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96-3642</t>
          </r>
        </is>
      </c>
      <c r="C7965" s="4" t="s">
        <v>18</v>
      </c>
      <c r="D7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Profit "Вечерние города"</t>
          </r>
        </is>
      </c>
      <c r="F79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65" s="6">
        <v>0.0</v>
      </c>
      <c r="H7965" s="3"/>
      <c r="I7965" s="6">
        <f>G7965*H7965</f>
        <v>0</v>
      </c>
    </row>
    <row r="7966" spans="1:9">
      <c r="B7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96-0323</t>
          </r>
        </is>
      </c>
      <c r="C7966" s="4" t="s">
        <v>18</v>
      </c>
      <c r="D7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"Микс.д-81"</t>
          </r>
        </is>
      </c>
      <c r="F79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66" s="6">
        <v>0.0</v>
      </c>
      <c r="H7966" s="3"/>
      <c r="I7966" s="6">
        <f>G7966*H7966</f>
        <v>0</v>
      </c>
    </row>
    <row r="7967" spans="1:9">
      <c r="B7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Т96спк_26767</t>
          </r>
        </is>
      </c>
      <c r="C7967" s="4" t="s">
        <v>18</v>
      </c>
      <c r="D7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на гребне ArtSpace "Стиль. Dreams and travel", ВД-лак</t>
          </r>
        </is>
      </c>
      <c r="F79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7967" s="6">
        <v>100.0</v>
      </c>
      <c r="H7967" s="3"/>
      <c r="I7967" s="6">
        <f>G7967*H7967</f>
        <v>0</v>
      </c>
    </row>
    <row r="7968" spans="1:9">
      <c r="B7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96Т5В1_16772</t>
          </r>
        </is>
      </c>
      <c r="C7968" s="4" t="s">
        <v>18</v>
      </c>
      <c r="D7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"New Line" 1/6</t>
          </r>
        </is>
      </c>
      <c r="F79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68" s="6">
        <v>0.0</v>
      </c>
      <c r="H7968" s="3"/>
      <c r="I7968" s="6">
        <f>G7968*H7968</f>
        <v>0</v>
      </c>
    </row>
    <row r="7969" spans="1:9">
      <c r="B7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96Т5В1_20419</t>
          </r>
        </is>
      </c>
      <c r="C7969" s="4" t="s">
        <v>18</v>
      </c>
      <c r="D7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"Blooming Garden" 1/6</t>
          </r>
        </is>
      </c>
      <c r="F79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69" s="6">
        <v>0.0</v>
      </c>
      <c r="H7969" s="3"/>
      <c r="I7969" s="6">
        <f>G7969*H7969</f>
        <v>0</v>
      </c>
    </row>
    <row r="7970" spans="1:9">
      <c r="B7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96-8268</t>
          </r>
        </is>
      </c>
      <c r="C7970" s="4" t="s">
        <v>18</v>
      </c>
      <c r="D7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линия Проф-Пресс "Красивые горы"</t>
          </r>
        </is>
      </c>
      <c r="F79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70" s="6">
        <v>0.0</v>
      </c>
      <c r="H7970" s="3"/>
      <c r="I7970" s="6">
        <f>G7970*H7970</f>
        <v>0</v>
      </c>
    </row>
    <row r="7971" spans="1:9">
      <c r="B7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96Т5В1_09950</t>
          </r>
        </is>
      </c>
      <c r="C7971" s="4" t="s">
        <v>18</v>
      </c>
      <c r="D7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"Гаснет день..." 1/6</t>
          </r>
        </is>
      </c>
      <c r="F79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71" s="6">
        <v>0.0</v>
      </c>
      <c r="H7971" s="3"/>
      <c r="I7971" s="6">
        <f>G7971*H7971</f>
        <v>0</v>
      </c>
    </row>
    <row r="7972" spans="1:9">
      <c r="B7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96Т5С1_19236</t>
          </r>
        </is>
      </c>
      <c r="C7972" s="4" t="s">
        <v>18</v>
      </c>
      <c r="D7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"TRAVEL"</t>
          </r>
        </is>
      </c>
      <c r="F79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72" s="6">
        <v>0.0</v>
      </c>
      <c r="H7972" s="3"/>
      <c r="I7972" s="6">
        <f>G7972*H7972</f>
        <v>0</v>
      </c>
    </row>
    <row r="7973" spans="1:9">
      <c r="B7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96Г-0086</t>
          </r>
        </is>
      </c>
      <c r="C7973" s="4" t="s">
        <v>18</v>
      </c>
      <c r="D7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"Нежные цветы-2" глиттер  1/6</t>
          </r>
        </is>
      </c>
      <c r="F79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73" s="6">
        <v>0.0</v>
      </c>
      <c r="H7973" s="3"/>
      <c r="I7973" s="6">
        <f>G7973*H7973</f>
        <v>0</v>
      </c>
    </row>
    <row r="7974" spans="1:9">
      <c r="B7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96Т5С1_01082</t>
          </r>
        </is>
      </c>
      <c r="C7974" s="4" t="s">
        <v>18</v>
      </c>
      <c r="D7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VK "Бизнес" 1/7</t>
          </r>
        </is>
      </c>
      <c r="F79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74" s="6">
        <v>0.0</v>
      </c>
      <c r="H7974" s="3"/>
      <c r="I7974" s="6">
        <f>G7974*H7974</f>
        <v>0</v>
      </c>
    </row>
    <row r="7975" spans="1:9">
      <c r="B7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96Т5C1_18576</t>
          </r>
        </is>
      </c>
      <c r="C7975" s="4" t="s">
        <v>18</v>
      </c>
      <c r="D7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VK "Ethnic pattern" 1/7</t>
          </r>
        </is>
      </c>
      <c r="F79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75" s="6">
        <v>0.0</v>
      </c>
      <c r="H7975" s="3"/>
      <c r="I7975" s="6">
        <f>G7975*H7975</f>
        <v>0</v>
      </c>
    </row>
    <row r="7976" spans="1:9">
      <c r="B7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60-3498</t>
          </r>
        </is>
      </c>
      <c r="C7976" s="4" t="s">
        <v>18</v>
      </c>
      <c r="D7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клетка Проф-Пресс "Букеты в вазе"</t>
          </r>
        </is>
      </c>
      <c r="F79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76" s="6">
        <v>0.0</v>
      </c>
      <c r="H7976" s="3"/>
      <c r="I7976" s="6">
        <f>G7976*H7976</f>
        <v>0</v>
      </c>
    </row>
    <row r="7977" spans="1:9">
      <c r="B7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96-9784</t>
          </r>
        </is>
      </c>
      <c r="C7977" s="4" t="s">
        <v>18</v>
      </c>
      <c r="D7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"Еноты"</t>
          </r>
        </is>
      </c>
      <c r="F79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77" s="6">
        <v>0.0</v>
      </c>
      <c r="H7977" s="3"/>
      <c r="I7977" s="6">
        <f>G7977*H7977</f>
        <v>0</v>
      </c>
    </row>
    <row r="7978" spans="1:9">
      <c r="B7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96-0341</t>
          </r>
        </is>
      </c>
      <c r="C7978" s="4" t="s">
        <v>18</v>
      </c>
      <c r="D7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"Города Европы-4"</t>
          </r>
        </is>
      </c>
      <c r="F79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78" s="6">
        <v>0.0</v>
      </c>
      <c r="H7978" s="3"/>
      <c r="I7978" s="6">
        <f>G7978*H7978</f>
        <v>0</v>
      </c>
    </row>
    <row r="7979" spans="1:9">
      <c r="B7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96-9787</t>
          </r>
        </is>
      </c>
      <c r="C7979" s="4" t="s">
        <v>18</v>
      </c>
      <c r="D7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"Совы"</t>
          </r>
        </is>
      </c>
      <c r="F79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79" s="6">
        <v>0.0</v>
      </c>
      <c r="H7979" s="3"/>
      <c r="I7979" s="6">
        <f>G7979*H7979</f>
        <v>0</v>
      </c>
    </row>
    <row r="7980" spans="1:9">
      <c r="B7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96Т5В1_20056</t>
          </r>
        </is>
      </c>
      <c r="C7980" s="4" t="s">
        <v>18</v>
      </c>
      <c r="D7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"MOREgreen" 1/6</t>
          </r>
        </is>
      </c>
      <c r="F79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80" s="6">
        <v>0.0</v>
      </c>
      <c r="H7980" s="3"/>
      <c r="I7980" s="6">
        <f>G7980*H7980</f>
        <v>0</v>
      </c>
    </row>
    <row r="7981" spans="1:9">
      <c r="B7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96Т5В2_18888</t>
          </r>
        </is>
      </c>
      <c r="C7981" s="4" t="s">
        <v>18</v>
      </c>
      <c r="D7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линия Hatber "Пейзажи" 1/6</t>
          </r>
        </is>
      </c>
      <c r="F79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81" s="6">
        <v>0.0</v>
      </c>
      <c r="H7981" s="3"/>
      <c r="I7981" s="6">
        <f>G7981*H7981</f>
        <v>0</v>
      </c>
    </row>
    <row r="7982" spans="1:9">
      <c r="B7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96-4575</t>
          </r>
        </is>
      </c>
      <c r="C7982" s="4" t="s">
        <v>18</v>
      </c>
      <c r="D7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Profit "Кофе и сладости-1" 1/5</t>
          </r>
        </is>
      </c>
      <c r="F79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82" s="6">
        <v>0.0</v>
      </c>
      <c r="H7982" s="3"/>
      <c r="I7982" s="6">
        <f>G7982*H7982</f>
        <v>0</v>
      </c>
    </row>
    <row r="7983" spans="1:9">
      <c r="B7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80Т5С1сп_А</t>
          </r>
        </is>
      </c>
      <c r="C7983" s="4" t="s">
        <v>18</v>
      </c>
      <c r="D7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80л., клетка на гребне Hatber "Автомобили" 1/4</t>
          </r>
        </is>
      </c>
      <c r="F79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83" s="6">
        <v>0.0</v>
      </c>
      <c r="H7983" s="3"/>
      <c r="I7983" s="6">
        <f>G7983*H7983</f>
        <v>0</v>
      </c>
    </row>
    <row r="7984" spans="1:9">
      <c r="B7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96Т5В1гр_Z</t>
          </r>
        </is>
      </c>
      <c r="C7984" s="4" t="s">
        <v>18</v>
      </c>
      <c r="D7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на гребне Hatber "Zipper"</t>
          </r>
        </is>
      </c>
      <c r="F79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84" s="6">
        <v>0.0</v>
      </c>
      <c r="H7984" s="3"/>
      <c r="I7984" s="6">
        <f>G7984*H7984</f>
        <v>0</v>
      </c>
    </row>
    <row r="7985" spans="1:9">
      <c r="B7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96Т5вмВ1_20064</t>
          </r>
        </is>
      </c>
      <c r="C7985" s="4" t="s">
        <v>18</v>
      </c>
      <c r="D7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Hatber "The magazine" 1/6</t>
          </r>
        </is>
      </c>
      <c r="F79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85" s="6">
        <v>0.0</v>
      </c>
      <c r="H7985" s="3"/>
      <c r="I7985" s="6">
        <f>G7985*H7985</f>
        <v>0</v>
      </c>
    </row>
    <row r="7986" spans="1:9">
      <c r="B7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96-3112</t>
          </r>
        </is>
      </c>
      <c r="C7986" s="4" t="s">
        <v>18</v>
      </c>
      <c r="D7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96л., клетка Проф-Пресс "Пушистые кошечки"</t>
          </r>
        </is>
      </c>
      <c r="F79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86" s="6">
        <v>0.0</v>
      </c>
      <c r="H7986" s="3"/>
      <c r="I7986" s="6">
        <f>G7986*H7986</f>
        <v>0</v>
      </c>
    </row>
    <row r="7987" spans="1:9">
      <c r="B7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60Т5В2_18054</t>
          </r>
        </is>
      </c>
      <c r="C7987" s="4" t="s">
        <v>18</v>
      </c>
      <c r="D7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60л., линия Hatber "Seasons"</t>
          </r>
        </is>
      </c>
      <c r="F79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87" s="6">
        <v>0.0</v>
      </c>
      <c r="H7987" s="3"/>
      <c r="I7987" s="6">
        <f>G7987*H7987</f>
        <v>0</v>
      </c>
    </row>
    <row r="7988" spans="1:9">
      <c r="B7988" s="5"/>
      <c r="C7988" s="5"/>
      <c r="D7988" s="5"/>
      <c r="E798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Тетради для нот</t>
          </r>
        </is>
      </c>
      <c r="F7988" s="5"/>
      <c r="G7988" s="5"/>
      <c r="H7988" s="5"/>
      <c r="I7988" s="5"/>
    </row>
    <row r="7989" spans="1:9">
      <c r="B7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Тн4гр24_вл_1369</t>
          </r>
        </is>
      </c>
      <c r="C7989" s="4" t="s">
        <v>18</v>
      </c>
      <c r="D7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для нот 24л., А4, гребень BG/БиДжи (гориз.)</t>
          </r>
        </is>
      </c>
      <c r="F79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989" s="6">
        <v>0.0</v>
      </c>
      <c r="H7989" s="3"/>
      <c r="I7989" s="6">
        <f>G7989*H7989</f>
        <v>0</v>
      </c>
    </row>
    <row r="7990" spans="1:9">
      <c r="B7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16ТдН4_03896</t>
          </r>
        </is>
      </c>
      <c r="C7990" s="4" t="s">
        <v>18</v>
      </c>
      <c r="D7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для нот 16л., А4, Hatber (гориз.)</t>
          </r>
        </is>
      </c>
      <c r="F79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90" s="6">
        <v>0.0</v>
      </c>
      <c r="H7990" s="3"/>
      <c r="I7990" s="6">
        <f>G7990*H7990</f>
        <v>0</v>
      </c>
    </row>
    <row r="7991" spans="1:9">
      <c r="B7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24ТдН4сп</t>
          </r>
        </is>
      </c>
      <c r="C7991" s="4" t="s">
        <v>18</v>
      </c>
      <c r="D7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для нот 24л., А4, гребень Hatber (гориз.)</t>
          </r>
        </is>
      </c>
      <c r="F79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91" s="6">
        <v>0.0</v>
      </c>
      <c r="H7991" s="3"/>
      <c r="I7991" s="6">
        <f>G7991*H7991</f>
        <v>0</v>
      </c>
    </row>
    <row r="7992" spans="1:9">
      <c r="B7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24ТдН4сп_04040</t>
          </r>
        </is>
      </c>
      <c r="C7992" s="4" t="s">
        <v>18</v>
      </c>
      <c r="D7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для нот 24л., А4, гребень Hatber (верт.)</t>
          </r>
        </is>
      </c>
      <c r="F79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92" s="6">
        <v>0.0</v>
      </c>
      <c r="H7992" s="3"/>
      <c r="I7992" s="6">
        <f>G7992*H7992</f>
        <v>0</v>
      </c>
    </row>
    <row r="7993" spans="1:9">
      <c r="B7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24ТдН4сп_03494</t>
          </r>
        </is>
      </c>
      <c r="C7993" s="4" t="s">
        <v>18</v>
      </c>
      <c r="D7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для нот 24л., А4, гребень Hatber (гориз.)</t>
          </r>
        </is>
      </c>
      <c r="F79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93" s="6">
        <v>0.0</v>
      </c>
      <c r="H7993" s="3"/>
      <c r="I7993" s="6">
        <f>G7993*H7993</f>
        <v>0</v>
      </c>
    </row>
    <row r="7994" spans="1:9">
      <c r="B7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24ТдН4_03867</t>
          </r>
        </is>
      </c>
      <c r="C7994" s="4" t="s">
        <v>18</v>
      </c>
      <c r="D7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для нот 24л., А4, Hatber (верт.)</t>
          </r>
        </is>
      </c>
      <c r="F79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94" s="6">
        <v>40.0</v>
      </c>
      <c r="H7994" s="3"/>
      <c r="I7994" s="6">
        <f>G7994*H7994</f>
        <v>0</v>
      </c>
    </row>
    <row r="7995" spans="1:9">
      <c r="B7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16ТдН4_03494</t>
          </r>
        </is>
      </c>
      <c r="C7995" s="4" t="s">
        <v>18</v>
      </c>
      <c r="D7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для нот 16л., А4, Hatber (гориз.)</t>
          </r>
        </is>
      </c>
      <c r="F79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95" s="6">
        <v>0.0</v>
      </c>
      <c r="H7995" s="3"/>
      <c r="I7995" s="6">
        <f>G7995*H7995</f>
        <v>0</v>
      </c>
    </row>
    <row r="7996" spans="1:9">
      <c r="B7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Тн4гр24_1299</t>
          </r>
        </is>
      </c>
      <c r="C7996" s="4" t="s">
        <v>18</v>
      </c>
      <c r="D7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для нот 24л., А4, гребень BG/БиДжи (гориз.)</t>
          </r>
        </is>
      </c>
      <c r="F79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7996" s="6">
        <v>40.0</v>
      </c>
      <c r="H7996" s="3"/>
      <c r="I7996" s="6">
        <f>G7996*H7996</f>
        <v>0</v>
      </c>
    </row>
    <row r="7997" spans="1:9">
      <c r="B7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24ТдН4сп_01873</t>
          </r>
        </is>
      </c>
      <c r="C7997" s="4" t="s">
        <v>18</v>
      </c>
      <c r="D7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для нот 24л., А4, гребень Hatber (верт.)</t>
          </r>
        </is>
      </c>
      <c r="F79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97" s="6">
        <v>0.0</v>
      </c>
      <c r="H7997" s="3"/>
      <c r="I7997" s="6">
        <f>G7997*H7997</f>
        <v>0</v>
      </c>
    </row>
    <row r="7998" spans="1:9">
      <c r="B7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24ТдН4_11551</t>
          </r>
        </is>
      </c>
      <c r="C7998" s="4" t="s">
        <v>18</v>
      </c>
      <c r="D7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для нот 24л., А4,  Hatber (верт.)</t>
          </r>
        </is>
      </c>
      <c r="F79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7998" s="6">
        <v>0.0</v>
      </c>
      <c r="H7998" s="3"/>
      <c r="I7998" s="6">
        <f>G7998*H7998</f>
        <v>0</v>
      </c>
    </row>
    <row r="7999" spans="1:9">
      <c r="B7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343884</t>
          </r>
        </is>
      </c>
      <c r="C7999" s="4" t="s">
        <v>18</v>
      </c>
      <c r="D7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7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для нот 12л., А4, Проф-Пресс (верт.)</t>
          </r>
        </is>
      </c>
      <c r="F79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7999" s="6">
        <v>30.0</v>
      </c>
      <c r="H7999" s="3"/>
      <c r="I7999" s="6">
        <f>G7999*H7999</f>
        <v>0</v>
      </c>
    </row>
    <row r="8000" spans="1:9">
      <c r="B8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Тн4гр24_вл_1297</t>
          </r>
        </is>
      </c>
      <c r="C8000" s="4" t="s">
        <v>18</v>
      </c>
      <c r="D8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для нот 24л., А4, гребень BG/БиДжи (верт.)</t>
          </r>
        </is>
      </c>
      <c r="F80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8000" s="6">
        <v>0.0</v>
      </c>
      <c r="H8000" s="3"/>
      <c r="I8000" s="6">
        <f>G8000*H8000</f>
        <v>0</v>
      </c>
    </row>
    <row r="8001" spans="1:9">
      <c r="B8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37800</t>
          </r>
        </is>
      </c>
      <c r="C8001" s="4" t="s">
        <v>18</v>
      </c>
      <c r="D8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для нот 12л., А5, Феникс (верт.)</t>
          </r>
        </is>
      </c>
      <c r="F80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Феникс</t>
          </r>
        </is>
      </c>
      <c r="G8001" s="6">
        <v>15.0</v>
      </c>
      <c r="H8001" s="3"/>
      <c r="I8001" s="6">
        <f>G8001*H8001</f>
        <v>0</v>
      </c>
    </row>
    <row r="8002" spans="1:9">
      <c r="B8002" s="5"/>
      <c r="C8002" s="5"/>
      <c r="D8002" s="5"/>
      <c r="E800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Тетради на кольцах</t>
          </r>
        </is>
      </c>
      <c r="F8002" s="5"/>
      <c r="G8002" s="5"/>
      <c r="H8002" s="5"/>
      <c r="I8002" s="5"/>
    </row>
    <row r="8003" spans="1:9">
      <c r="B8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240ТК5В1_23087</t>
          </r>
        </is>
      </c>
      <c r="C8003" s="4" t="s">
        <v>18</v>
      </c>
      <c r="D8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на кольцах А5, 240л., Hatber "Время для кофе" глянц. лам., в инд. упак., картонная. обл.</t>
          </r>
        </is>
      </c>
      <c r="F80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03" s="6">
        <v>0.0</v>
      </c>
      <c r="H8003" s="3"/>
      <c r="I8003" s="6">
        <f>G8003*H8003</f>
        <v>0</v>
      </c>
    </row>
    <row r="8004" spans="1:9">
      <c r="B8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СБ80_167</t>
          </r>
        </is>
      </c>
      <c r="C8004" s="4" t="s">
        <v>18</v>
      </c>
      <c r="D8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Сменный блок 80л., А5, ArtSpace, белый, клетка</t>
          </r>
        </is>
      </c>
      <c r="F80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8004" s="6">
        <v>0.0</v>
      </c>
      <c r="H8004" s="3"/>
      <c r="I8004" s="6">
        <f>G8004*H8004</f>
        <v>0</v>
      </c>
    </row>
    <row r="8005" spans="1:9">
      <c r="B8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80ТК5А1_05053</t>
          </r>
        </is>
      </c>
      <c r="C8005" s="4" t="s">
        <v>18</v>
      </c>
      <c r="D8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на кольцах А5, 80л., Hatber Premium "NEWtone" PASTEL Олива, картон. обл. 7БЦ</t>
          </r>
        </is>
      </c>
      <c r="F80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05" s="6">
        <v>0.0</v>
      </c>
      <c r="H8005" s="3"/>
      <c r="I8005" s="6">
        <f>G8005*H8005</f>
        <v>0</v>
      </c>
    </row>
    <row r="8006" spans="1:9">
      <c r="B8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80ТК5А1_00935</t>
          </r>
        </is>
      </c>
      <c r="C8006" s="4" t="s">
        <v>18</v>
      </c>
      <c r="D8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на кольцах А5, 80л., Hatber Premium "NEWtone" Neon Оранж, картон. обл. 7БЦ</t>
          </r>
        </is>
      </c>
      <c r="F80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06" s="6">
        <v>0.0</v>
      </c>
      <c r="H8006" s="3"/>
      <c r="I8006" s="6">
        <f>G8006*H8006</f>
        <v>0</v>
      </c>
    </row>
    <row r="8007" spans="1:9">
      <c r="B8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80ТК4А1_00934</t>
          </r>
        </is>
      </c>
      <c r="C8007" s="4" t="s">
        <v>18</v>
      </c>
      <c r="D8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на кольцах А4, 80л., Hatber Premium "NEWtone" Neon лайм, картон. обл. 7БЦ</t>
          </r>
        </is>
      </c>
      <c r="F80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07" s="6">
        <v>320.0</v>
      </c>
      <c r="H8007" s="3"/>
      <c r="I8007" s="6">
        <f>G8007*H8007</f>
        <v>0</v>
      </c>
    </row>
    <row r="8008" spans="1:9">
      <c r="B8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80СБ5В1_02449</t>
          </r>
        </is>
      </c>
      <c r="C8008" s="4" t="s">
        <v>18</v>
      </c>
      <c r="D8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Сменный блок 80л., А5, Hatber, белый офсет, в клетку</t>
          </r>
        </is>
      </c>
      <c r="F80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08" s="6">
        <v>0.0</v>
      </c>
      <c r="H8008" s="3"/>
      <c r="I8008" s="6">
        <f>G8008*H8008</f>
        <v>0</v>
      </c>
    </row>
    <row r="8009" spans="1:9">
      <c r="B8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80ТК5А1_00934</t>
          </r>
        </is>
      </c>
      <c r="C8009" s="4" t="s">
        <v>18</v>
      </c>
      <c r="D8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на кольцах А5, 80л., Hatber Premium "NEWtone" Neon лайм, картон. обл. 7БЦ</t>
          </r>
        </is>
      </c>
      <c r="F80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09" s="6">
        <v>260.0</v>
      </c>
      <c r="H8009" s="3"/>
      <c r="I8009" s="6">
        <f>G8009*H8009</f>
        <v>0</v>
      </c>
    </row>
    <row r="8010" spans="1:9">
      <c r="B8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80ТК5А1_05025</t>
          </r>
        </is>
      </c>
      <c r="C8010" s="4" t="s">
        <v>18</v>
      </c>
      <c r="D8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на кольцах А5, 80л., Hatber Premium "NEWtone" PASTEL Незабудка, картон. обл. 7БЦ</t>
          </r>
        </is>
      </c>
      <c r="F80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10" s="6">
        <v>0.0</v>
      </c>
      <c r="H8010" s="3"/>
      <c r="I8010" s="6">
        <f>G8010*H8010</f>
        <v>0</v>
      </c>
    </row>
    <row r="8011" spans="1:9">
      <c r="B8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80ТК5А1_05054</t>
          </r>
        </is>
      </c>
      <c r="C8011" s="4" t="s">
        <v>18</v>
      </c>
      <c r="D8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на кольцах А5, 80л., Hatber Premium "NEWtone" серый металлик, картонная. обл. 7БЦ</t>
          </r>
        </is>
      </c>
      <c r="F80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11" s="6">
        <v>0.0</v>
      </c>
      <c r="H8011" s="3"/>
      <c r="I8011" s="6">
        <f>G8011*H8011</f>
        <v>0</v>
      </c>
    </row>
    <row r="8012" spans="1:9">
      <c r="B8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120ТК5Bр1_03411</t>
          </r>
        </is>
      </c>
      <c r="C8012" s="4" t="s">
        <v>18</v>
      </c>
      <c r="D8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на кольцах А5, 120л., Hatber "METALLIC Темно-синяя", пластик. обл., резинка</t>
          </r>
        </is>
      </c>
      <c r="F80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12" s="6">
        <v>0.0</v>
      </c>
      <c r="H8012" s="3"/>
      <c r="I8012" s="6">
        <f>G8012*H8012</f>
        <v>0</v>
      </c>
    </row>
    <row r="8013" spans="1:9">
      <c r="B8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120ТК5Bр1_02001</t>
          </r>
        </is>
      </c>
      <c r="C8013" s="4" t="s">
        <v>18</v>
      </c>
      <c r="D8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на кольцах А5, 120л., Hatber "Diamond черная", пластик. обл., резинка</t>
          </r>
        </is>
      </c>
      <c r="F80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13" s="6">
        <v>0.0</v>
      </c>
      <c r="H8013" s="3"/>
      <c r="I8013" s="6">
        <f>G8013*H8013</f>
        <v>0</v>
      </c>
    </row>
    <row r="8014" spans="1:9">
      <c r="B8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50СБ5цВ_03505</t>
          </r>
        </is>
      </c>
      <c r="C8014" s="4" t="s">
        <v>18</v>
      </c>
      <c r="D8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Сменный блок 50л., А5, Hatber,розовый тонированный, без линовки</t>
          </r>
        </is>
      </c>
      <c r="F80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14" s="6">
        <v>0.0</v>
      </c>
      <c r="H8014" s="3"/>
      <c r="I8014" s="6">
        <f>G8014*H8014</f>
        <v>0</v>
      </c>
    </row>
    <row r="8015" spans="1:9">
      <c r="B8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120ТК5Bр1_03406</t>
          </r>
        </is>
      </c>
      <c r="C8015" s="4" t="s">
        <v>18</v>
      </c>
      <c r="D8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на кольцах А5, 120л., Hatber, "Metallic Бордо" пластик. обл., резинка</t>
          </r>
        </is>
      </c>
      <c r="F80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15" s="6">
        <v>0.0</v>
      </c>
      <c r="H8015" s="3"/>
      <c r="I8015" s="6">
        <f>G8015*H8015</f>
        <v>0</v>
      </c>
    </row>
    <row r="8016" spans="1:9">
      <c r="B8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120ТК5Bр1_02035</t>
          </r>
        </is>
      </c>
      <c r="C8016" s="4" t="s">
        <v>18</v>
      </c>
      <c r="D8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на кольцах А5, 120л., Hatber "Diamond Neon Оранж", пластик. обл., резинка</t>
          </r>
        </is>
      </c>
      <c r="F80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16" s="6">
        <v>0.0</v>
      </c>
      <c r="H8016" s="3"/>
      <c r="I8016" s="6">
        <f>G8016*H8016</f>
        <v>0</v>
      </c>
    </row>
    <row r="8017" spans="1:9">
      <c r="B8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120ТК5В1_05786</t>
          </r>
        </is>
      </c>
      <c r="C8017" s="4" t="s">
        <v>18</v>
      </c>
      <c r="D8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на кольцах А5, 120л., Hatber "Авто", картонная. обл.</t>
          </r>
        </is>
      </c>
      <c r="F80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17" s="6">
        <v>0.0</v>
      </c>
      <c r="H8017" s="3"/>
      <c r="I8017" s="6">
        <f>G8017*H8017</f>
        <v>0</v>
      </c>
    </row>
    <row r="8018" spans="1:9">
      <c r="B8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120ТК5Bр1_03414</t>
          </r>
        </is>
      </c>
      <c r="C8018" s="4" t="s">
        <v>18</v>
      </c>
      <c r="D8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на кольцах А5, 120л., Hatber "METALLIC Серая", пластик. обл., резинка</t>
          </r>
        </is>
      </c>
      <c r="F80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18" s="6">
        <v>0.0</v>
      </c>
      <c r="H8018" s="3"/>
      <c r="I8018" s="6">
        <f>G8018*H8018</f>
        <v>0</v>
      </c>
    </row>
    <row r="8019" spans="1:9">
      <c r="B8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100-0553</t>
          </r>
        </is>
      </c>
      <c r="C8019" s="4" t="s">
        <v>18</v>
      </c>
      <c r="D8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на кольцах А5, 100л., Проф-Пресс "Городок на берегу", картонная. обл.</t>
          </r>
        </is>
      </c>
      <c r="F80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019" s="6">
        <v>0.0</v>
      </c>
      <c r="H8019" s="3"/>
      <c r="I8019" s="6">
        <f>G8019*H8019</f>
        <v>0</v>
      </c>
    </row>
    <row r="8020" spans="1:9">
      <c r="B8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50СБ5цВ_03508</t>
          </r>
        </is>
      </c>
      <c r="C8020" s="4" t="s">
        <v>18</v>
      </c>
      <c r="D8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Сменный блок 50л., А5, Hatber, фиолетовый тонированный, без линовки</t>
          </r>
        </is>
      </c>
      <c r="F80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20" s="6">
        <v>65.0</v>
      </c>
      <c r="H8020" s="3"/>
      <c r="I8020" s="6">
        <f>G8020*H8020</f>
        <v>0</v>
      </c>
    </row>
    <row r="8021" spans="1:9">
      <c r="B8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120ТК5Bр1_03412</t>
          </r>
        </is>
      </c>
      <c r="C8021" s="4" t="s">
        <v>18</v>
      </c>
      <c r="D8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на кольцах А5, 120л., Hatber "METALLIC Темно-зеленая", пластик. обл., резинка</t>
          </r>
        </is>
      </c>
      <c r="F80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21" s="6">
        <v>0.0</v>
      </c>
      <c r="H8021" s="3"/>
      <c r="I8021" s="6">
        <f>G8021*H8021</f>
        <v>0</v>
      </c>
    </row>
    <row r="8022" spans="1:9">
      <c r="B8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AL-4183</t>
          </r>
        </is>
      </c>
      <c r="C8022" s="4" t="s">
        <v>18</v>
      </c>
      <c r="D8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Сменный блок 80л., А5, Alingar, белый, клетка</t>
          </r>
        </is>
      </c>
      <c r="F80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022" s="6">
        <v>70.0</v>
      </c>
      <c r="H8022" s="3"/>
      <c r="I8022" s="6">
        <f>G8022*H8022</f>
        <v>0</v>
      </c>
    </row>
    <row r="8023" spans="1:9">
      <c r="B8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120ТК5Bр1_02033</t>
          </r>
        </is>
      </c>
      <c r="C8023" s="4" t="s">
        <v>18</v>
      </c>
      <c r="D8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на кольцах А5, 120л., Hatber "Diamond Neon Розовая", пластик. обл., резинка</t>
          </r>
        </is>
      </c>
      <c r="F80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23" s="6">
        <v>270.0</v>
      </c>
      <c r="H8023" s="3"/>
      <c r="I8023" s="6">
        <f>G8023*H8023</f>
        <v>0</v>
      </c>
    </row>
    <row r="8024" spans="1:9">
      <c r="B8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120ТК5Bр1_02037</t>
          </r>
        </is>
      </c>
      <c r="C8024" s="4" t="s">
        <v>18</v>
      </c>
      <c r="D8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на кольцах А5, 120л., Hatber "Diamond Neon Желтая", пластик. обл., резинка</t>
          </r>
        </is>
      </c>
      <c r="F80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24" s="6">
        <v>0.0</v>
      </c>
      <c r="H8024" s="3"/>
      <c r="I8024" s="6">
        <f>G8024*H8024</f>
        <v>0</v>
      </c>
    </row>
    <row r="8025" spans="1:9">
      <c r="B8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СБ5к80_9304</t>
          </r>
        </is>
      </c>
      <c r="C8025" s="4" t="s">
        <v>18</v>
      </c>
      <c r="D8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Сменный блок 80л., А5, OfficeSpace, белый, клетка</t>
          </r>
        </is>
      </c>
      <c r="F80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OfficeSpace</t>
          </r>
        </is>
      </c>
      <c r="G8025" s="6">
        <v>0.0</v>
      </c>
      <c r="H8025" s="3"/>
      <c r="I8025" s="6">
        <f>G8025*H8025</f>
        <v>0</v>
      </c>
    </row>
    <row r="8026" spans="1:9">
      <c r="B8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100-4118</t>
          </r>
        </is>
      </c>
      <c r="C8026" s="4" t="s">
        <v>18</v>
      </c>
      <c r="D8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на кольцах А5, 100л., Проф-Пресс "Вечер в мегаполисе", картонная. обл.</t>
          </r>
        </is>
      </c>
      <c r="F80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026" s="6">
        <v>0.0</v>
      </c>
      <c r="H8026" s="3"/>
      <c r="I8026" s="6">
        <f>G8026*H8026</f>
        <v>0</v>
      </c>
    </row>
    <row r="8027" spans="1:9">
      <c r="B8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120ТК5тВ1</t>
          </r>
        </is>
      </c>
      <c r="C8027" s="4" t="s">
        <v>18</v>
      </c>
      <c r="D8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на кольцах А5, 120л., Hatber "Красная", ПВХ обл.</t>
          </r>
        </is>
      </c>
      <c r="F80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27" s="6">
        <v>0.0</v>
      </c>
      <c r="H8027" s="3"/>
      <c r="I8027" s="6">
        <f>G8027*H8027</f>
        <v>0</v>
      </c>
    </row>
    <row r="8028" spans="1:9">
      <c r="B8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120СБ5В1_02449</t>
          </r>
        </is>
      </c>
      <c r="C8028" s="4" t="s">
        <v>18</v>
      </c>
      <c r="D8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Сменный блок 120л., А5, Hatber, белый офсет, в клетку</t>
          </r>
        </is>
      </c>
      <c r="F80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28" s="6">
        <v>100.0</v>
      </c>
      <c r="H8028" s="3"/>
      <c r="I8028" s="6">
        <f>G8028*H8028</f>
        <v>0</v>
      </c>
    </row>
    <row r="8029" spans="1:9">
      <c r="B8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120ТК5Bр1_02034</t>
          </r>
        </is>
      </c>
      <c r="C8029" s="4" t="s">
        <v>18</v>
      </c>
      <c r="D8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на кольцах А5, 120л., Hatber "Diamond Neon Зеленая", пластик. обл., резинка</t>
          </r>
        </is>
      </c>
      <c r="F80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29" s="6">
        <v>0.0</v>
      </c>
      <c r="H8029" s="3"/>
      <c r="I8029" s="6">
        <f>G8029*H8029</f>
        <v>0</v>
      </c>
    </row>
    <row r="8030" spans="1:9">
      <c r="B8030" s="5"/>
      <c r="C8030" s="5"/>
      <c r="D8030" s="5"/>
      <c r="E8030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Тетради предметные</t>
          </r>
        </is>
      </c>
      <c r="F8030" s="5"/>
      <c r="G8030" s="5"/>
      <c r="H8030" s="5"/>
      <c r="I8030" s="5"/>
    </row>
    <row r="8031" spans="1:9">
      <c r="B8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КТ5ск40_4689</t>
          </r>
        </is>
      </c>
      <c r="C8031" s="4" t="s">
        <v>18</v>
      </c>
      <c r="D8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Тетради предметные, набор (10шт.) BG/БиДжи "Теория и практика"</t>
          </r>
        </is>
      </c>
      <c r="F80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8031" s="6">
        <v>0.0</v>
      </c>
      <c r="H8031" s="3"/>
      <c r="I8031" s="6">
        <f>G8031*H8031</f>
        <v>0</v>
      </c>
    </row>
    <row r="8032" spans="1:9">
      <c r="B8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48T5вмBd1_19647</t>
          </r>
        </is>
      </c>
      <c r="C8032" s="4" t="s">
        <v>18</v>
      </c>
      <c r="D8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"Do NOT Stop learning", география</t>
          </r>
        </is>
      </c>
      <c r="F80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32" s="6">
        <v>0.0</v>
      </c>
      <c r="H8032" s="3"/>
      <c r="I8032" s="6">
        <f>G8032*H8032</f>
        <v>0</v>
      </c>
    </row>
    <row r="8033" spans="1:9">
      <c r="B8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48T5вмBd1_19653</t>
          </r>
        </is>
      </c>
      <c r="C8033" s="4" t="s">
        <v>18</v>
      </c>
      <c r="D8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"Do NOT Stop learning", обществознание</t>
          </r>
        </is>
      </c>
      <c r="F80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33" s="6">
        <v>0.0</v>
      </c>
      <c r="H8033" s="3"/>
      <c r="I8033" s="6">
        <f>G8033*H8033</f>
        <v>0</v>
      </c>
    </row>
    <row r="8034" spans="1:9">
      <c r="B8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48T5вмBd2_17675</t>
          </r>
        </is>
      </c>
      <c r="C8034" s="4" t="s">
        <v>18</v>
      </c>
      <c r="D8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"В поиске" литература</t>
          </r>
        </is>
      </c>
      <c r="F80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34" s="6">
        <v>0.0</v>
      </c>
      <c r="H8034" s="3"/>
      <c r="I8034" s="6">
        <f>G8034*H8034</f>
        <v>0</v>
      </c>
    </row>
    <row r="8035" spans="1:9">
      <c r="B8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48T5вмBd1_19853</t>
          </r>
        </is>
      </c>
      <c r="C8035" s="4" t="s">
        <v>18</v>
      </c>
      <c r="D8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"Modern style", алгебра</t>
          </r>
        </is>
      </c>
      <c r="F80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35" s="6">
        <v>0.0</v>
      </c>
      <c r="H8035" s="3"/>
      <c r="I8035" s="6">
        <f>G8035*H8035</f>
        <v>0</v>
      </c>
    </row>
    <row r="8036" spans="1:9">
      <c r="B8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48T5вмBd1_19645</t>
          </r>
        </is>
      </c>
      <c r="C8036" s="4" t="s">
        <v>18</v>
      </c>
      <c r="D8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"Do NOT Stop learning", физика</t>
          </r>
        </is>
      </c>
      <c r="F80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36" s="6">
        <v>0.0</v>
      </c>
      <c r="H8036" s="3"/>
      <c r="I8036" s="6">
        <f>G8036*H8036</f>
        <v>0</v>
      </c>
    </row>
    <row r="8037" spans="1:9">
      <c r="B8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48T5вмBd1_19643</t>
          </r>
        </is>
      </c>
      <c r="C8037" s="4" t="s">
        <v>18</v>
      </c>
      <c r="D8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"Do NOT Stop learning", алгебра</t>
          </r>
        </is>
      </c>
      <c r="F80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37" s="6">
        <v>0.0</v>
      </c>
      <c r="H8037" s="3"/>
      <c r="I8037" s="6">
        <f>G8037*H8037</f>
        <v>0</v>
      </c>
    </row>
    <row r="8038" spans="1:9">
      <c r="B8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48T5вмBd1_19651</t>
          </r>
        </is>
      </c>
      <c r="C8038" s="4" t="s">
        <v>18</v>
      </c>
      <c r="D8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"Do NOT Stop learning", английский язык</t>
          </r>
        </is>
      </c>
      <c r="F80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38" s="6">
        <v>0.0</v>
      </c>
      <c r="H8038" s="3"/>
      <c r="I8038" s="6">
        <f>G8038*H8038</f>
        <v>0</v>
      </c>
    </row>
    <row r="8039" spans="1:9">
      <c r="B8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48T5вмBd1_19855</t>
          </r>
        </is>
      </c>
      <c r="C8039" s="4" t="s">
        <v>18</v>
      </c>
      <c r="D8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"Modern style", физика</t>
          </r>
        </is>
      </c>
      <c r="F80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39" s="6">
        <v>0.0</v>
      </c>
      <c r="H8039" s="3"/>
      <c r="I8039" s="6">
        <f>G8039*H8039</f>
        <v>0</v>
      </c>
    </row>
    <row r="8040" spans="1:9">
      <c r="B8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48T5вмBd1_17672</t>
          </r>
        </is>
      </c>
      <c r="C8040" s="4" t="s">
        <v>18</v>
      </c>
      <c r="D8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"В поиске" английский язык</t>
          </r>
        </is>
      </c>
      <c r="F80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40" s="6">
        <v>0.0</v>
      </c>
      <c r="H8040" s="3"/>
      <c r="I8040" s="6">
        <f>G8040*H8040</f>
        <v>0</v>
      </c>
    </row>
    <row r="8041" spans="1:9">
      <c r="B8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48T5вмBd1_19854</t>
          </r>
        </is>
      </c>
      <c r="C8041" s="4" t="s">
        <v>18</v>
      </c>
      <c r="D8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"Modern style", геометрия</t>
          </r>
        </is>
      </c>
      <c r="F80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41" s="6">
        <v>0.0</v>
      </c>
      <c r="H8041" s="3"/>
      <c r="I8041" s="6">
        <f>G8041*H8041</f>
        <v>0</v>
      </c>
    </row>
    <row r="8042" spans="1:9">
      <c r="B8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48T5вмBd2_19865</t>
          </r>
        </is>
      </c>
      <c r="C8042" s="4" t="s">
        <v>18</v>
      </c>
      <c r="D8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"Modern style", литература</t>
          </r>
        </is>
      </c>
      <c r="F80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42" s="6">
        <v>0.0</v>
      </c>
      <c r="H8042" s="3"/>
      <c r="I8042" s="6">
        <f>G8042*H8042</f>
        <v>0</v>
      </c>
    </row>
    <row r="8043" spans="1:9">
      <c r="B8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48T5вмBd1_17670</t>
          </r>
        </is>
      </c>
      <c r="C8043" s="4" t="s">
        <v>18</v>
      </c>
      <c r="D8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"В поиске" биология</t>
          </r>
        </is>
      </c>
      <c r="F80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43" s="6">
        <v>0.0</v>
      </c>
      <c r="H8043" s="3"/>
      <c r="I8043" s="6">
        <f>G8043*H8043</f>
        <v>0</v>
      </c>
    </row>
    <row r="8044" spans="1:9">
      <c r="B8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48T5вмBd1_17668</t>
          </r>
        </is>
      </c>
      <c r="C8044" s="4" t="s">
        <v>18</v>
      </c>
      <c r="D8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"В поиске" физика</t>
          </r>
        </is>
      </c>
      <c r="F80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44" s="6">
        <v>19.0</v>
      </c>
      <c r="H8044" s="3"/>
      <c r="I8044" s="6">
        <f>G8044*H8044</f>
        <v>0</v>
      </c>
    </row>
    <row r="8045" spans="1:9">
      <c r="B8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48T5вмBd1_17666</t>
          </r>
        </is>
      </c>
      <c r="C8045" s="4" t="s">
        <v>18</v>
      </c>
      <c r="D8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"В поиске" физика</t>
          </r>
        </is>
      </c>
      <c r="F80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45" s="6">
        <v>0.0</v>
      </c>
      <c r="H8045" s="3"/>
      <c r="I8045" s="6">
        <f>G8045*H8045</f>
        <v>0</v>
      </c>
    </row>
    <row r="8046" spans="1:9">
      <c r="B8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КТ5ск36_4688</t>
          </r>
        </is>
      </c>
      <c r="C8046" s="4" t="s">
        <v>18</v>
      </c>
      <c r="D8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Тетради предметные, набор (10шт.) BG/БиДжи "Предметы"</t>
          </r>
        </is>
      </c>
      <c r="F80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8046" s="6">
        <v>0.0</v>
      </c>
      <c r="H8046" s="3"/>
      <c r="I8046" s="6">
        <f>G8046*H8046</f>
        <v>0</v>
      </c>
    </row>
    <row r="8047" spans="1:9">
      <c r="B8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48T5вмBd1_19859</t>
          </r>
        </is>
      </c>
      <c r="C8047" s="4" t="s">
        <v>18</v>
      </c>
      <c r="D8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"Modern style", история</t>
          </r>
        </is>
      </c>
      <c r="F80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47" s="6">
        <v>0.0</v>
      </c>
      <c r="H8047" s="3"/>
      <c r="I8047" s="6">
        <f>G8047*H8047</f>
        <v>0</v>
      </c>
    </row>
    <row r="8048" spans="1:9">
      <c r="B8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48T5вмBd1_17673</t>
          </r>
        </is>
      </c>
      <c r="C8048" s="4" t="s">
        <v>18</v>
      </c>
      <c r="D8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"В поиске" обществознание</t>
          </r>
        </is>
      </c>
      <c r="F80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48" s="6">
        <v>0.0</v>
      </c>
      <c r="H8048" s="3"/>
      <c r="I8048" s="6">
        <f>G8048*H8048</f>
        <v>0</v>
      </c>
    </row>
    <row r="8049" spans="1:9">
      <c r="B8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48T5вмBd1_17669</t>
          </r>
        </is>
      </c>
      <c r="C8049" s="4" t="s">
        <v>18</v>
      </c>
      <c r="D8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"В поиске" география</t>
          </r>
        </is>
      </c>
      <c r="F80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49" s="6">
        <v>0.0</v>
      </c>
      <c r="H8049" s="3"/>
      <c r="I8049" s="6">
        <f>G8049*H8049</f>
        <v>0</v>
      </c>
    </row>
    <row r="8050" spans="1:9">
      <c r="B8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48T5вмBd1_17671</t>
          </r>
        </is>
      </c>
      <c r="C8050" s="4" t="s">
        <v>18</v>
      </c>
      <c r="D8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"В поиске" история</t>
          </r>
        </is>
      </c>
      <c r="F80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50" s="6">
        <v>0.0</v>
      </c>
      <c r="H8050" s="3"/>
      <c r="I8050" s="6">
        <f>G8050*H8050</f>
        <v>0</v>
      </c>
    </row>
    <row r="8051" spans="1:9">
      <c r="B8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48T5вмBd-1</t>
          </r>
        </is>
      </c>
      <c r="C8051" s="4" t="s">
        <v>18</v>
      </c>
      <c r="D8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Тетради предметные, набор (10шт.) Hatber "Modern style"</t>
          </r>
        </is>
      </c>
      <c r="F80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51" s="6">
        <v>0.0</v>
      </c>
      <c r="H8051" s="3"/>
      <c r="I8051" s="6">
        <f>G8051*H8051</f>
        <v>0</v>
      </c>
    </row>
    <row r="8052" spans="1:9">
      <c r="B8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48T5вмBd1_19858</t>
          </r>
        </is>
      </c>
      <c r="C8052" s="4" t="s">
        <v>18</v>
      </c>
      <c r="D8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"Modern style", биология</t>
          </r>
        </is>
      </c>
      <c r="F80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52" s="6">
        <v>0.0</v>
      </c>
      <c r="H8052" s="3"/>
      <c r="I8052" s="6">
        <f>G8052*H8052</f>
        <v>0</v>
      </c>
    </row>
    <row r="8053" spans="1:9">
      <c r="B8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48T5вмBd2_19654</t>
          </r>
        </is>
      </c>
      <c r="C8053" s="4" t="s">
        <v>18</v>
      </c>
      <c r="D8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"Do NOT Stop learning", русский язык</t>
          </r>
        </is>
      </c>
      <c r="F80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53" s="6">
        <v>0.0</v>
      </c>
      <c r="H8053" s="3"/>
      <c r="I8053" s="6">
        <f>G8053*H8053</f>
        <v>0</v>
      </c>
    </row>
    <row r="8054" spans="1:9">
      <c r="B8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48T5вмBd2_19864</t>
          </r>
        </is>
      </c>
      <c r="C8054" s="4" t="s">
        <v>18</v>
      </c>
      <c r="D8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"Modern style", русский язык</t>
          </r>
        </is>
      </c>
      <c r="F80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54" s="6">
        <v>0.0</v>
      </c>
      <c r="H8054" s="3"/>
      <c r="I8054" s="6">
        <f>G8054*H8054</f>
        <v>0</v>
      </c>
    </row>
    <row r="8055" spans="1:9">
      <c r="B8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48T5вмBd1_19648</t>
          </r>
        </is>
      </c>
      <c r="C8055" s="4" t="s">
        <v>18</v>
      </c>
      <c r="D8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"Do NOT Stop learning", биология</t>
          </r>
        </is>
      </c>
      <c r="F80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55" s="6">
        <v>0.0</v>
      </c>
      <c r="H8055" s="3"/>
      <c r="I8055" s="6">
        <f>G8055*H8055</f>
        <v>0</v>
      </c>
    </row>
    <row r="8056" spans="1:9">
      <c r="B8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КТ5ск48_лам_4693</t>
          </r>
        </is>
      </c>
      <c r="C8056" s="4" t="s">
        <v>18</v>
      </c>
      <c r="D8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Тетради предметные, набор (12шт.) BG/БиДжи "Меняй угол зрения"</t>
          </r>
        </is>
      </c>
      <c r="F80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8056" s="6">
        <v>0.0</v>
      </c>
      <c r="H8056" s="3"/>
      <c r="I8056" s="6">
        <f>G8056*H8056</f>
        <v>0</v>
      </c>
    </row>
    <row r="8057" spans="1:9">
      <c r="B8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48T5вмBd1_19861</t>
          </r>
        </is>
      </c>
      <c r="C8057" s="4" t="s">
        <v>18</v>
      </c>
      <c r="D8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"Modern style", английский язык</t>
          </r>
        </is>
      </c>
      <c r="F80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57" s="6">
        <v>0.0</v>
      </c>
      <c r="H8057" s="3"/>
      <c r="I8057" s="6">
        <f>G8057*H8057</f>
        <v>0</v>
      </c>
    </row>
    <row r="8058" spans="1:9">
      <c r="B8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</t>
          </r>
        </is>
      </c>
      <c r="C8058" s="4" t="s">
        <v>18</v>
      </c>
      <c r="D8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Тетради предметные, набор (10шт.) Hatber "Do NOT Stop learning"</t>
          </r>
        </is>
      </c>
      <c r="F80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58" s="6">
        <v>0.0</v>
      </c>
      <c r="H8058" s="3"/>
      <c r="I8058" s="6">
        <f>G8058*H8058</f>
        <v>0</v>
      </c>
    </row>
    <row r="8059" spans="1:9">
      <c r="B8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48T5вмBd1_19863</t>
          </r>
        </is>
      </c>
      <c r="C8059" s="4" t="s">
        <v>18</v>
      </c>
      <c r="D8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"Modern style", обществознание</t>
          </r>
        </is>
      </c>
      <c r="F80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59" s="6">
        <v>0.0</v>
      </c>
      <c r="H8059" s="3"/>
      <c r="I8059" s="6">
        <f>G8059*H8059</f>
        <v>0</v>
      </c>
    </row>
    <row r="8060" spans="1:9">
      <c r="B8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48T5вмBd1_19644</t>
          </r>
        </is>
      </c>
      <c r="C8060" s="4" t="s">
        <v>18</v>
      </c>
      <c r="D8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"Do NOT Stop learning", геометрия</t>
          </r>
        </is>
      </c>
      <c r="F80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60" s="6">
        <v>0.0</v>
      </c>
      <c r="H8060" s="3"/>
      <c r="I8060" s="6">
        <f>G8060*H8060</f>
        <v>0</v>
      </c>
    </row>
    <row r="8061" spans="1:9">
      <c r="B8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48T5вмBd2_19655</t>
          </r>
        </is>
      </c>
      <c r="C8061" s="4" t="s">
        <v>18</v>
      </c>
      <c r="D8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"Do NOT Stop learning", литература</t>
          </r>
        </is>
      </c>
      <c r="F80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61" s="6">
        <v>0.0</v>
      </c>
      <c r="H8061" s="3"/>
      <c r="I8061" s="6">
        <f>G8061*H8061</f>
        <v>0</v>
      </c>
    </row>
    <row r="8062" spans="1:9">
      <c r="B8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48T5вмBd-2</t>
          </r>
        </is>
      </c>
      <c r="C8062" s="4" t="s">
        <v>18</v>
      </c>
      <c r="D8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Тетради предметные, набор (10шт.) Hatber "В поиске"</t>
          </r>
        </is>
      </c>
      <c r="F80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62" s="6">
        <v>0.0</v>
      </c>
      <c r="H8062" s="3"/>
      <c r="I8062" s="6">
        <f>G8062*H8062</f>
        <v>0</v>
      </c>
    </row>
    <row r="8063" spans="1:9">
      <c r="B8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48T5вмBd1_19649</t>
          </r>
        </is>
      </c>
      <c r="C8063" s="4" t="s">
        <v>18</v>
      </c>
      <c r="D8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"Do NOT Stop learning", история</t>
          </r>
        </is>
      </c>
      <c r="F80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63" s="6">
        <v>0.0</v>
      </c>
      <c r="H8063" s="3"/>
      <c r="I8063" s="6">
        <f>G8063*H8063</f>
        <v>0</v>
      </c>
    </row>
    <row r="8064" spans="1:9">
      <c r="B8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48T5вмBd1_19857</t>
          </r>
        </is>
      </c>
      <c r="C8064" s="4" t="s">
        <v>18</v>
      </c>
      <c r="D8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"Modern style", география</t>
          </r>
        </is>
      </c>
      <c r="F80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64" s="6">
        <v>0.0</v>
      </c>
      <c r="H8064" s="3"/>
      <c r="I8064" s="6">
        <f>G8064*H8064</f>
        <v>0</v>
      </c>
    </row>
    <row r="8065" spans="1:9">
      <c r="B8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48T5вмBd1_17667</t>
          </r>
        </is>
      </c>
      <c r="C8065" s="4" t="s">
        <v>18</v>
      </c>
      <c r="D8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"В поиске" геометрия</t>
          </r>
        </is>
      </c>
      <c r="F80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65" s="6">
        <v>0.0</v>
      </c>
      <c r="H8065" s="3"/>
      <c r="I8065" s="6">
        <f>G8065*H8065</f>
        <v>0</v>
      </c>
    </row>
    <row r="8066" spans="1:9">
      <c r="B8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48T5вмBd2_17674</t>
          </r>
        </is>
      </c>
      <c r="C8066" s="4" t="s">
        <v>18</v>
      </c>
      <c r="D8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предметная, Hatber "В поиске" русский язык</t>
          </r>
        </is>
      </c>
      <c r="F80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66" s="6">
        <v>0.0</v>
      </c>
      <c r="H8066" s="3"/>
      <c r="I8066" s="6">
        <f>G8066*H8066</f>
        <v>0</v>
      </c>
    </row>
    <row r="8067" spans="1:9">
      <c r="B8067" s="5"/>
      <c r="C8067" s="5"/>
      <c r="D8067" s="5"/>
      <c r="E8067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Тетради с разделителями</t>
          </r>
        </is>
      </c>
      <c r="F8067" s="5"/>
      <c r="G8067" s="5"/>
      <c r="H8067" s="5"/>
      <c r="I8067" s="5"/>
    </row>
    <row r="8068" spans="1:9">
      <c r="B8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6610</t>
          </r>
        </is>
      </c>
      <c r="C8068" s="4" t="s">
        <v>18</v>
      </c>
      <c r="D8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с разделителями А5, 120л, LKC  №6610, пластиковая обл., ассорти</t>
          </r>
        </is>
      </c>
      <c r="F80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8068" s="6">
        <v>140.0</v>
      </c>
      <c r="H8068" s="3"/>
      <c r="I8068" s="6">
        <f>G8068*H8068</f>
        <v>0</v>
      </c>
    </row>
    <row r="8069" spans="1:9">
      <c r="B8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В5-1418</t>
          </r>
        </is>
      </c>
      <c r="C8069" s="4" t="s">
        <v>18</v>
      </c>
      <c r="D8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с разделителями B5, 120л, КНР, пластиковая обл., ассорти</t>
          </r>
        </is>
      </c>
      <c r="F80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8069" s="6">
        <v>0.0</v>
      </c>
      <c r="H8069" s="3"/>
      <c r="I8069" s="6">
        <f>G8069*H8069</f>
        <v>0</v>
      </c>
    </row>
    <row r="8070" spans="1:9">
      <c r="B8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120Тр5В1гр_18890</t>
          </r>
        </is>
      </c>
      <c r="C8070" s="4" t="s">
        <v>18</v>
      </c>
      <c r="D8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с разделителями А5, 120л, Hatber 120Тр5В1гр_18890, мягкая обл., перфорация на отрыв</t>
          </r>
        </is>
      </c>
      <c r="F80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70" s="6">
        <v>0.0</v>
      </c>
      <c r="H8070" s="3"/>
      <c r="I8070" s="6">
        <f>G8070*H8070</f>
        <v>0</v>
      </c>
    </row>
    <row r="8071" spans="1:9">
      <c r="B8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7610/8610</t>
          </r>
        </is>
      </c>
      <c r="C8071" s="4" t="s">
        <v>18</v>
      </c>
      <c r="D8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с разделителями А5, 120л, 7610/8610, пластиковая обл., ассорти</t>
          </r>
        </is>
      </c>
      <c r="F80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8071" s="6">
        <v>0.0</v>
      </c>
      <c r="H8071" s="3"/>
      <c r="I8071" s="6">
        <f>G8071*H8071</f>
        <v>0</v>
      </c>
    </row>
    <row r="8072" spans="1:9">
      <c r="B8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ШК132П</t>
          </r>
        </is>
      </c>
      <c r="C8072" s="4" t="s">
        <v>18</v>
      </c>
      <c r="D8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с разделителями А5, 120л, VSP, картонная обл., ассорти, двухсторонняя</t>
          </r>
        </is>
      </c>
      <c r="F80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8072" s="6">
        <v>70.0</v>
      </c>
      <c r="H8072" s="3"/>
      <c r="I8072" s="6">
        <f>G8072*H8072</f>
        <v>0</v>
      </c>
    </row>
    <row r="8073" spans="1:9">
      <c r="B8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120Тр5В1гр_22032</t>
          </r>
        </is>
      </c>
      <c r="C8073" s="4" t="s">
        <v>18</v>
      </c>
      <c r="D8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с разделителями А5, 120л, Hatber 120Тр5В1гр_22032, мягкая обл., перфорация на отрыв</t>
          </r>
        </is>
      </c>
      <c r="F80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73" s="6">
        <v>0.0</v>
      </c>
      <c r="H8073" s="3"/>
      <c r="I8073" s="6">
        <f>G8073*H8073</f>
        <v>0</v>
      </c>
    </row>
    <row r="8074" spans="1:9">
      <c r="B8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120Тр5В1гр_06620</t>
          </r>
        </is>
      </c>
      <c r="C8074" s="4" t="s">
        <v>18</v>
      </c>
      <c r="D8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с разделителями А5, 120л, Hatber 120Тр5В1гр_06620, мягкая обл., перфорация на отрыв</t>
          </r>
        </is>
      </c>
      <c r="F80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74" s="6">
        <v>0.0</v>
      </c>
      <c r="H8074" s="3"/>
      <c r="I8074" s="6">
        <f>G8074*H8074</f>
        <v>0</v>
      </c>
    </row>
    <row r="8075" spans="1:9">
      <c r="B8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HB B5-1</t>
          </r>
        </is>
      </c>
      <c r="C8075" s="4" t="s">
        <v>18</v>
      </c>
      <c r="D8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с разделителями B5, 120л, КНР, пластиковая обл., ассорти</t>
          </r>
        </is>
      </c>
      <c r="F80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8075" s="6">
        <v>230.0</v>
      </c>
      <c r="H8075" s="3"/>
      <c r="I8075" s="6">
        <f>G8075*H8075</f>
        <v>0</v>
      </c>
    </row>
    <row r="8076" spans="1:9">
      <c r="B8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AL6014/6016</t>
          </r>
        </is>
      </c>
      <c r="C8076" s="4" t="s">
        <v>18</v>
      </c>
      <c r="D8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с разделителями А5, 120л, Alingar AL6014/6016, пластиковая обл., ассорти</t>
          </r>
        </is>
      </c>
      <c r="F80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076" s="6">
        <v>0.0</v>
      </c>
      <c r="H8076" s="3"/>
      <c r="I8076" s="6">
        <f>G8076*H8076</f>
        <v>0</v>
      </c>
    </row>
    <row r="8077" spans="1:9">
      <c r="B8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160Тр4В1сп_03843</t>
          </r>
        </is>
      </c>
      <c r="C8077" s="4" t="s">
        <v>18</v>
      </c>
      <c r="D8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с разделителями А4, 160л, Hatber 160Тр4В1сп_03843, мягкая обл., перфорация на отрыв</t>
          </r>
        </is>
      </c>
      <c r="F80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77" s="6">
        <v>0.0</v>
      </c>
      <c r="H8077" s="3"/>
      <c r="I8077" s="6">
        <f>G8077*H8077</f>
        <v>0</v>
      </c>
    </row>
    <row r="8078" spans="1:9">
      <c r="B8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120Тр5В1гр_06621</t>
          </r>
        </is>
      </c>
      <c r="C8078" s="4" t="s">
        <v>18</v>
      </c>
      <c r="D8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с разделителями А5, 120л, Hatber 120Тр5В1гр_06621, мягкая обл., перфорация на отрыв</t>
          </r>
        </is>
      </c>
      <c r="F80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78" s="6">
        <v>0.0</v>
      </c>
      <c r="H8078" s="3"/>
      <c r="I8078" s="6">
        <f>G8078*H8078</f>
        <v>0</v>
      </c>
    </row>
    <row r="8079" spans="1:9">
      <c r="B8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120Тр5В1гр_03409</t>
          </r>
        </is>
      </c>
      <c r="C8079" s="4" t="s">
        <v>18</v>
      </c>
      <c r="D8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с разделителями А5, 120л, Hatber 120Тр5В1гр_03409, мягкая обл., перфорация на отрыв</t>
          </r>
        </is>
      </c>
      <c r="F80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79" s="6">
        <v>0.0</v>
      </c>
      <c r="H8079" s="3"/>
      <c r="I8079" s="6">
        <f>G8079*H8079</f>
        <v>0</v>
      </c>
    </row>
    <row r="8080" spans="1:9">
      <c r="B8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120Тр5В1гр_18891</t>
          </r>
        </is>
      </c>
      <c r="C8080" s="4" t="s">
        <v>18</v>
      </c>
      <c r="D8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с разделителями А5, 120л, Hatber 120Тр5В1гр_18891, мягкая обл., перфорация на отрыв</t>
          </r>
        </is>
      </c>
      <c r="F80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80" s="6">
        <v>0.0</v>
      </c>
      <c r="H8080" s="3"/>
      <c r="I8080" s="6">
        <f>G8080*H8080</f>
        <v>0</v>
      </c>
    </row>
    <row r="8081" spans="1:9">
      <c r="B8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120Ттр4В1сп_18690</t>
          </r>
        </is>
      </c>
      <c r="C8081" s="4" t="s">
        <v>18</v>
      </c>
      <c r="D8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с разделителями А4, 120л, Hatber 120Ттр4В1сп_18690, твердая обл., перфорация на отрыв</t>
          </r>
        </is>
      </c>
      <c r="F80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81" s="6">
        <v>195.0</v>
      </c>
      <c r="H8081" s="3"/>
      <c r="I8081" s="6">
        <f>G8081*H8081</f>
        <v>0</v>
      </c>
    </row>
    <row r="8082" spans="1:9">
      <c r="B8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А5-70</t>
          </r>
        </is>
      </c>
      <c r="C8082" s="4" t="s">
        <v>18</v>
      </c>
      <c r="D8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с разделителями А5, 150л, LKC, А5-70 пластиковая обл., ассорти</t>
          </r>
        </is>
      </c>
      <c r="F80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LKC</t>
          </r>
        </is>
      </c>
      <c r="G8082" s="6">
        <v>0.0</v>
      </c>
      <c r="H8082" s="3"/>
      <c r="I8082" s="6">
        <f>G8082*H8082</f>
        <v>0</v>
      </c>
    </row>
    <row r="8083" spans="1:9">
      <c r="B8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ШК131П</t>
          </r>
        </is>
      </c>
      <c r="C8083" s="4" t="s">
        <v>18</v>
      </c>
      <c r="D8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с разделителями А5, 100л, VSP, картонная обл., ассорти, двухсторонняя</t>
          </r>
        </is>
      </c>
      <c r="F80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8083" s="6">
        <v>55.0</v>
      </c>
      <c r="H8083" s="3"/>
      <c r="I8083" s="6">
        <f>G8083*H8083</f>
        <v>0</v>
      </c>
    </row>
    <row r="8084" spans="1:9">
      <c r="B8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120Тр5В1гр_01622</t>
          </r>
        </is>
      </c>
      <c r="C8084" s="4" t="s">
        <v>18</v>
      </c>
      <c r="D8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с разделителями А5, 120л, Hatber 120Тр5В1гр_01622, мягкая обл., перфорация на отрыв</t>
          </r>
        </is>
      </c>
      <c r="F80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84" s="6">
        <v>0.0</v>
      </c>
      <c r="H8084" s="3"/>
      <c r="I8084" s="6">
        <f>G8084*H8084</f>
        <v>0</v>
      </c>
    </row>
    <row r="8085" spans="1:9">
      <c r="B8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AL6017</t>
          </r>
        </is>
      </c>
      <c r="C8085" s="4" t="s">
        <v>18</v>
      </c>
      <c r="D8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с разделителями А6, 120л, Alingar AL6017, пластиковая обл., ассорти</t>
          </r>
        </is>
      </c>
      <c r="F80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085" s="6">
        <v>85.0</v>
      </c>
      <c r="H8085" s="3"/>
      <c r="I8085" s="6">
        <f>G8085*H8085</f>
        <v>0</v>
      </c>
    </row>
    <row r="8086" spans="1:9">
      <c r="B8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120Тр5В1гр_22031</t>
          </r>
        </is>
      </c>
      <c r="C8086" s="4" t="s">
        <v>18</v>
      </c>
      <c r="D8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с разделителями А5, 120л, Hatber 120Тр5В1гр_22031, мягкая обл., перфорация на отрыв</t>
          </r>
        </is>
      </c>
      <c r="F80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86" s="6">
        <v>0.0</v>
      </c>
      <c r="H8086" s="3"/>
      <c r="I8086" s="6">
        <f>G8086*H8086</f>
        <v>0</v>
      </c>
    </row>
    <row r="8087" spans="1:9">
      <c r="B8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120Тр5В1гр_18723</t>
          </r>
        </is>
      </c>
      <c r="C8087" s="4" t="s">
        <v>18</v>
      </c>
      <c r="D8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с разделителями А5, 120л, Hatber 120Тр5В1гр_18723, мягкая обл., перфорация на отрыв</t>
          </r>
        </is>
      </c>
      <c r="F80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87" s="6">
        <v>0.0</v>
      </c>
      <c r="H8087" s="3"/>
      <c r="I8087" s="6">
        <f>G8087*H8087</f>
        <v>0</v>
      </c>
    </row>
    <row r="8088" spans="1:9">
      <c r="B8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160Тр4В1сп_03840</t>
          </r>
        </is>
      </c>
      <c r="C8088" s="4" t="s">
        <v>18</v>
      </c>
      <c r="D8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с разделителями А4, 160л, Hatber 160Тр4В1сп_03840, мягкая обл., перфорация на отрыв</t>
          </r>
        </is>
      </c>
      <c r="F80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88" s="6">
        <v>185.0</v>
      </c>
      <c r="H8088" s="3"/>
      <c r="I8088" s="6">
        <f>G8088*H8088</f>
        <v>0</v>
      </c>
    </row>
    <row r="8089" spans="1:9">
      <c r="B8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13567</t>
          </r>
        </is>
      </c>
      <c r="C8089" s="4" t="s">
        <v>18</v>
      </c>
      <c r="D8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с разделителями А4, 150л, КНР 13567, пластиковая обл., оранжевая</t>
          </r>
        </is>
      </c>
      <c r="F80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8089" s="6">
        <v>0.0</v>
      </c>
      <c r="H8089" s="3"/>
      <c r="I8089" s="6">
        <f>G8089*H8089</f>
        <v>0</v>
      </c>
    </row>
    <row r="8090" spans="1:9">
      <c r="B8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ШК130П</t>
          </r>
        </is>
      </c>
      <c r="C8090" s="4" t="s">
        <v>18</v>
      </c>
      <c r="D8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 с разделителями А5, 80л, VSP, картонная обл., ассорти, двухсторонняя</t>
          </r>
        </is>
      </c>
      <c r="F80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8090" s="6">
        <v>45.0</v>
      </c>
      <c r="H8090" s="3"/>
      <c r="I8090" s="6">
        <f>G8090*H8090</f>
        <v>0</v>
      </c>
    </row>
    <row r="8091" spans="1:9">
      <c r="B8091" s="5"/>
      <c r="C8091" s="5"/>
      <c r="D8091" s="5"/>
      <c r="E809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Тетради-словарики</t>
          </r>
        </is>
      </c>
      <c r="F8091" s="5"/>
      <c r="G8091" s="5"/>
      <c r="H8091" s="5"/>
      <c r="I8091" s="5"/>
    </row>
    <row r="8092" spans="1:9">
      <c r="B8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AL8457/9232/9233</t>
          </r>
        </is>
      </c>
      <c r="C8092" s="4" t="s">
        <v>18</v>
      </c>
      <c r="D8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Тетрадь-словарик 48л., для записи слов, Alingar ассорти</t>
          </r>
        </is>
      </c>
      <c r="F80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092" s="6">
        <v>0.0</v>
      </c>
      <c r="H8092" s="3"/>
      <c r="I8092" s="6">
        <f>G8092*H8092</f>
        <v>0</v>
      </c>
    </row>
    <row r="8093" spans="1:9">
      <c r="B8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Тс5л48-0001/2/3/4</t>
          </r>
        </is>
      </c>
      <c r="C8093" s="4" t="s">
        <v>18</v>
      </c>
      <c r="D8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Тетрадь-словарик 48л., для записи слов, ассорти</t>
          </r>
        </is>
      </c>
      <c r="F80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Pioner</t>
          </r>
        </is>
      </c>
      <c r="G8093" s="6">
        <v>40.0</v>
      </c>
      <c r="H8093" s="3"/>
      <c r="I8093" s="6">
        <f>G8093*H8093</f>
        <v>0</v>
      </c>
    </row>
    <row r="8094" spans="1:9">
      <c r="B8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ТС5ск32_8256</t>
          </r>
        </is>
      </c>
      <c r="C8094" s="4" t="s">
        <v>18</v>
      </c>
      <c r="D8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Тетрадь-словарик 32стр., для записи слов BG/БиДжи</t>
          </r>
        </is>
      </c>
      <c r="F80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8094" s="6">
        <v>35.0</v>
      </c>
      <c r="H8094" s="3"/>
      <c r="I8094" s="6">
        <f>G8094*H8094</f>
        <v>0</v>
      </c>
    </row>
    <row r="8095" spans="1:9">
      <c r="B8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40-VSP</t>
          </r>
        </is>
      </c>
      <c r="C8095" s="4" t="s">
        <v>18</v>
      </c>
      <c r="D8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Тетрадь-словарик 40л., для записи слов VSP</t>
          </r>
        </is>
      </c>
      <c r="F80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VSP</t>
          </r>
        </is>
      </c>
      <c r="G8095" s="6">
        <v>0.0</v>
      </c>
      <c r="H8095" s="3"/>
      <c r="I8095" s="6">
        <f>G8095*H8095</f>
        <v>0</v>
      </c>
    </row>
    <row r="8096" spans="1:9">
      <c r="B8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48-1321</t>
          </r>
        </is>
      </c>
      <c r="C8096" s="4" t="s">
        <v>18</v>
      </c>
      <c r="D8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Тетрадь-словарик 48л., для записи слов Проф-Пресс "Английский стиль"</t>
          </r>
        </is>
      </c>
      <c r="F80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096" s="6">
        <v>20.0</v>
      </c>
      <c r="H8096" s="3"/>
      <c r="I8096" s="6">
        <f>G8096*H8096</f>
        <v>0</v>
      </c>
    </row>
    <row r="8097" spans="1:9">
      <c r="B8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48Т5В5_10697</t>
          </r>
        </is>
      </c>
      <c r="C8097" s="4" t="s">
        <v>18</v>
      </c>
      <c r="D8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Тетрадь-словарик 48л., для записи слов Hatber "Британский флаг", на скобе</t>
          </r>
        </is>
      </c>
      <c r="F80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97" s="6">
        <v>30.0</v>
      </c>
      <c r="H8097" s="3"/>
      <c r="I8097" s="6">
        <f>G8097*H8097</f>
        <v>0</v>
      </c>
    </row>
    <row r="8098" spans="1:9">
      <c r="B8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48Т5В5к_15382</t>
          </r>
        </is>
      </c>
      <c r="C8098" s="4" t="s">
        <v>18</v>
      </c>
      <c r="D8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Тетрадь-словарик 48л., для записи слов Hatber "Путешествие", лакированная обложка, на скобе</t>
          </r>
        </is>
      </c>
      <c r="F80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98" s="6">
        <v>0.0</v>
      </c>
      <c r="H8098" s="3"/>
      <c r="I8098" s="6">
        <f>G8098*H8098</f>
        <v>0</v>
      </c>
    </row>
    <row r="8099" spans="1:9">
      <c r="B8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48Т5В5к_14625</t>
          </r>
        </is>
      </c>
      <c r="C8099" s="4" t="s">
        <v>18</v>
      </c>
      <c r="D8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Тетрадь-словарик 48л., для записи слов Hatber "Омнибус", лакированная обложка, на скобе</t>
          </r>
        </is>
      </c>
      <c r="F80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099" s="6">
        <v>0.0</v>
      </c>
      <c r="H8099" s="3"/>
      <c r="I8099" s="6">
        <f>G8099*H8099</f>
        <v>0</v>
      </c>
    </row>
    <row r="8100" spans="1:9">
      <c r="B8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48Т5В5к_15381</t>
          </r>
        </is>
      </c>
      <c r="C8100" s="4" t="s">
        <v>18</v>
      </c>
      <c r="D8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Тетрадь-словарик 48л., для записи слов Hatber "Тауэрский мост", лакированная обложка, на скобе</t>
          </r>
        </is>
      </c>
      <c r="F81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100" s="6">
        <v>30.0</v>
      </c>
      <c r="H8100" s="3"/>
      <c r="I8100" s="6">
        <f>G8100*H8100</f>
        <v>0</v>
      </c>
    </row>
    <row r="8101" spans="1:9">
      <c r="B8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48Т5В5_10698</t>
          </r>
        </is>
      </c>
      <c r="C8101" s="4" t="s">
        <v>18</v>
      </c>
      <c r="D8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Тетрадь-словарик 48л., для записи слов Hatber "Красная", на скобе</t>
          </r>
        </is>
      </c>
      <c r="F81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101" s="6">
        <v>0.0</v>
      </c>
      <c r="H8101" s="3"/>
      <c r="I8101" s="6">
        <f>G8101*H8101</f>
        <v>0</v>
      </c>
    </row>
    <row r="8102" spans="1:9">
      <c r="B8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48Т5В5гр_10700</t>
          </r>
        </is>
      </c>
      <c r="C8102" s="4" t="s">
        <v>18</v>
      </c>
      <c r="D8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Тетрадь-словарик 48л., гребень, для записи слов Hatber "Флаги"</t>
          </r>
        </is>
      </c>
      <c r="F81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102" s="6">
        <v>0.0</v>
      </c>
      <c r="H8102" s="3"/>
      <c r="I8102" s="6">
        <f>G8102*H8102</f>
        <v>0</v>
      </c>
    </row>
    <row r="8103" spans="1:9">
      <c r="B8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48-1320</t>
          </r>
        </is>
      </c>
      <c r="C8103" s="4" t="s">
        <v>18</v>
      </c>
      <c r="D8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Тетрадь-словарик 48л., для записи слов Проф-Пресс "Международный стиль стиль"</t>
          </r>
        </is>
      </c>
      <c r="F81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103" s="6">
        <v>0.0</v>
      </c>
      <c r="H8103" s="3"/>
      <c r="I8103" s="6">
        <f>G8103*H8103</f>
        <v>0</v>
      </c>
    </row>
    <row r="8104" spans="1:9">
      <c r="B8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48-3826</t>
          </r>
        </is>
      </c>
      <c r="C8104" s="4" t="s">
        <v>18</v>
      </c>
      <c r="D8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Тетрадь-словарик 48л., для записи слов Проф-Пресс "Современный стиль"</t>
          </r>
        </is>
      </c>
      <c r="F81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104" s="6">
        <v>0.0</v>
      </c>
      <c r="H8104" s="3"/>
      <c r="I8104" s="6">
        <f>G8104*H8104</f>
        <v>0</v>
      </c>
    </row>
    <row r="8105" spans="1:9">
      <c r="B8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48Т5В5гр_107699</t>
          </r>
        </is>
      </c>
      <c r="C8105" s="4" t="s">
        <v>18</v>
      </c>
      <c r="D8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Тетрадь-словарик 48л., гребень, для записи слов Hatber "Флаги на белом"</t>
          </r>
        </is>
      </c>
      <c r="F81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105" s="6">
        <v>0.0</v>
      </c>
      <c r="H8105" s="3"/>
      <c r="I8105" s="6">
        <f>G8105*H8105</f>
        <v>0</v>
      </c>
    </row>
    <row r="8106" spans="1:9">
      <c r="B8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Тз48_7888</t>
          </r>
        </is>
      </c>
      <c r="C8106" s="4" t="s">
        <v>18</v>
      </c>
      <c r="D8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Тетрадь-словарик 48л., для записи слов ArtSpace "Модный коллаж"</t>
          </r>
        </is>
      </c>
      <c r="F81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8106" s="6">
        <v>0.0</v>
      </c>
      <c r="H8106" s="3"/>
      <c r="I8106" s="6">
        <f>G8106*H8106</f>
        <v>0</v>
      </c>
    </row>
    <row r="8107" spans="1:9">
      <c r="B8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Тз48_7890</t>
          </r>
        </is>
      </c>
      <c r="C8107" s="4" t="s">
        <v>18</v>
      </c>
      <c r="D8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Тетрадь-словарик 48л., для записи слов ArtSpace "Страны"</t>
          </r>
        </is>
      </c>
      <c r="F81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8107" s="6">
        <v>0.0</v>
      </c>
      <c r="H8107" s="3"/>
      <c r="I8107" s="6">
        <f>G8107*H8107</f>
        <v>0</v>
      </c>
    </row>
    <row r="8108" spans="1:9">
      <c r="B8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48-3827</t>
          </r>
        </is>
      </c>
      <c r="C8108" s="4" t="s">
        <v>18</v>
      </c>
      <c r="D8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Тетрадь-словарик 48л., для записи слов Проф-Пресс "Любовь к иностранным языкам"</t>
          </r>
        </is>
      </c>
      <c r="F81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108" s="6">
        <v>0.0</v>
      </c>
      <c r="H8108" s="3"/>
      <c r="I8108" s="6">
        <f>G8108*H8108</f>
        <v>0</v>
      </c>
    </row>
    <row r="8109" spans="1:9">
      <c r="B8109" s="5"/>
      <c r="C8109" s="5"/>
      <c r="D8109" s="5"/>
      <c r="E810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Учебные и наглядные пособия</t>
          </r>
        </is>
      </c>
      <c r="F8109" s="5"/>
      <c r="G8109" s="5"/>
      <c r="H8109" s="5"/>
      <c r="I8109" s="5"/>
    </row>
    <row r="8110" spans="1:9">
      <c r="B8110" s="5"/>
      <c r="C8110" s="5"/>
      <c r="D8110" s="5"/>
      <c r="E8110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Глобусы</t>
          </r>
        </is>
      </c>
      <c r="F8110" s="5"/>
      <c r="G8110" s="5"/>
      <c r="H8110" s="5"/>
      <c r="I8110" s="5"/>
    </row>
    <row r="8111" spans="1:9">
      <c r="B8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Ке012500257</t>
          </r>
        </is>
      </c>
      <c r="C8111" s="4" t="s">
        <v>18</v>
      </c>
      <c r="D8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физико-политический 2-ая карта Globen, 25см, с подсвет. на батарейках, кругл. подставке</t>
          </r>
        </is>
      </c>
      <c r="F81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11" s="6">
        <v>1200.0</v>
      </c>
      <c r="H8111" s="3"/>
      <c r="I8111" s="6">
        <f>G8111*H8111</f>
        <v>0</v>
      </c>
    </row>
    <row r="8112" spans="1:9">
      <c r="B8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INT12500287</t>
          </r>
        </is>
      </c>
      <c r="C8112" s="4" t="s">
        <v>18</v>
      </c>
      <c r="D8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физико-политический рельеф Globen, 25см, интерактив., с подсвет. на батарейках, кругл. подст.</t>
          </r>
        </is>
      </c>
      <c r="F81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12" s="6">
        <v>1850.0</v>
      </c>
      <c r="H8112" s="3"/>
      <c r="I8112" s="6">
        <f>G8112*H8112</f>
        <v>0</v>
      </c>
    </row>
    <row r="8113" spans="1:9">
      <c r="B8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Ке013200228</t>
          </r>
        </is>
      </c>
      <c r="C8113" s="4" t="s">
        <v>18</v>
      </c>
      <c r="D8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физико-политический 2- ая картаGloben, 32см, с подсветкой на круглой подставке</t>
          </r>
        </is>
      </c>
      <c r="F81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13" s="6">
        <v>1450.0</v>
      </c>
      <c r="H8113" s="3"/>
      <c r="I8113" s="6">
        <f>G8113*H8113</f>
        <v>0</v>
      </c>
    </row>
    <row r="8114" spans="1:9">
      <c r="B8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Ке012100181</t>
          </r>
        </is>
      </c>
      <c r="C8114" s="4" t="s">
        <v>18</v>
      </c>
      <c r="D8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физико-политический 2-ая карта Globen, 21см, с подсветкой на круглой подставке</t>
          </r>
        </is>
      </c>
      <c r="F81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14" s="6">
        <v>0.0</v>
      </c>
      <c r="H8114" s="3"/>
      <c r="I8114" s="6">
        <f>G8114*H8114</f>
        <v>0</v>
      </c>
    </row>
    <row r="8115" spans="1:9">
      <c r="B8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Ке012500278</t>
          </r>
        </is>
      </c>
      <c r="C8115" s="4" t="s">
        <v>18</v>
      </c>
      <c r="D8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"День и ночь" с двойной картой - политической и звездного неба Globen, 25см, с подсветкой от</t>
          </r>
        </is>
      </c>
      <c r="F81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15" s="6">
        <v>1100.0</v>
      </c>
      <c r="H8115" s="3"/>
      <c r="I8115" s="6">
        <f>G8115*H8115</f>
        <v>0</v>
      </c>
    </row>
    <row r="8116" spans="1:9">
      <c r="B8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Ке013200227</t>
          </r>
        </is>
      </c>
      <c r="C8116" s="4" t="s">
        <v>18</v>
      </c>
      <c r="D8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политический Globen, 32см, с подсветкой на круглой подставке</t>
          </r>
        </is>
      </c>
      <c r="F81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16" s="6">
        <v>1400.0</v>
      </c>
      <c r="H8116" s="3"/>
      <c r="I8116" s="6">
        <f>G8116*H8116</f>
        <v>0</v>
      </c>
    </row>
    <row r="8117" spans="1:9">
      <c r="B8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Ке012100177</t>
          </r>
        </is>
      </c>
      <c r="C8117" s="4" t="s">
        <v>18</v>
      </c>
      <c r="D8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политический Globen, 21см, на круглой подставке</t>
          </r>
        </is>
      </c>
      <c r="F81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17" s="6">
        <v>0.0</v>
      </c>
      <c r="H8117" s="3"/>
      <c r="I8117" s="6">
        <f>G8117*H8117</f>
        <v>0</v>
      </c>
    </row>
    <row r="8118" spans="1:9">
      <c r="B8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Ке012500187</t>
          </r>
        </is>
      </c>
      <c r="C8118" s="4" t="s">
        <v>18</v>
      </c>
      <c r="D8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политический Globen, 25см, на круглой подставке</t>
          </r>
        </is>
      </c>
      <c r="F81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18" s="6">
        <v>0.0</v>
      </c>
      <c r="H8118" s="3"/>
      <c r="I8118" s="6">
        <f>G8118*H8118</f>
        <v>0</v>
      </c>
    </row>
    <row r="8119" spans="1:9">
      <c r="B8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Ке011500197</t>
          </r>
        </is>
      </c>
      <c r="C8119" s="4" t="s">
        <v>18</v>
      </c>
      <c r="D8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политический Globen, 15см, на круглой подставке</t>
          </r>
        </is>
      </c>
      <c r="F81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19" s="6">
        <v>0.0</v>
      </c>
      <c r="H8119" s="3"/>
      <c r="I8119" s="6">
        <f>G8119*H8119</f>
        <v>0</v>
      </c>
    </row>
    <row r="8120" spans="1:9">
      <c r="B8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Ке012500269</t>
          </r>
        </is>
      </c>
      <c r="C8120" s="4" t="s">
        <v>18</v>
      </c>
      <c r="D8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зоогеографический Globen, 25см, на круглой подставке</t>
          </r>
        </is>
      </c>
      <c r="F81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20" s="6">
        <v>775.0</v>
      </c>
      <c r="H8120" s="3"/>
      <c r="I8120" s="6">
        <f>G8120*H8120</f>
        <v>0</v>
      </c>
    </row>
    <row r="8121" spans="1:9">
      <c r="B8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Ке013200224</t>
          </r>
        </is>
      </c>
      <c r="C8121" s="4" t="s">
        <v>18</v>
      </c>
      <c r="D8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физический Globen, 32см, на круглой подставке</t>
          </r>
        </is>
      </c>
      <c r="F81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21" s="6">
        <v>0.0</v>
      </c>
      <c r="H8121" s="3"/>
      <c r="I8121" s="6">
        <f>G8121*H8121</f>
        <v>0</v>
      </c>
    </row>
    <row r="8122" spans="1:9">
      <c r="B8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INT12500304</t>
          </r>
        </is>
      </c>
      <c r="C8122" s="4" t="s">
        <v>18</v>
      </c>
      <c r="D8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политический Globen, 25см, интерактивный, с подсветкой + очки виртуальной реальности</t>
          </r>
        </is>
      </c>
      <c r="F81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22" s="6">
        <v>1350.0</v>
      </c>
      <c r="H8122" s="3"/>
      <c r="I8122" s="6">
        <f>G8122*H8122</f>
        <v>0</v>
      </c>
    </row>
    <row r="8123" spans="1:9">
      <c r="B8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Ке012500191</t>
          </r>
        </is>
      </c>
      <c r="C8123" s="4" t="s">
        <v>18</v>
      </c>
      <c r="D8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физико-политический 2-ая карта Globen, 25см, с подсветкой на круглой подставке</t>
          </r>
        </is>
      </c>
      <c r="F81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23" s="6">
        <v>0.0</v>
      </c>
      <c r="H8123" s="3"/>
      <c r="I8123" s="6">
        <f>G8123*H8123</f>
        <v>0</v>
      </c>
    </row>
    <row r="8124" spans="1:9">
      <c r="B8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Ке013200225</t>
          </r>
        </is>
      </c>
      <c r="C8124" s="4" t="s">
        <v>18</v>
      </c>
      <c r="D8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политический Globen, 32см, на круглой подставке</t>
          </r>
        </is>
      </c>
      <c r="F81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24" s="6">
        <v>0.0</v>
      </c>
      <c r="H8124" s="3"/>
      <c r="I8124" s="6">
        <f>G8124*H8124</f>
        <v>0</v>
      </c>
    </row>
    <row r="8125" spans="1:9">
      <c r="B8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Ке012500186</t>
          </r>
        </is>
      </c>
      <c r="C8125" s="4" t="s">
        <v>18</v>
      </c>
      <c r="D8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физический Globen, 25см, на круглой подставке</t>
          </r>
        </is>
      </c>
      <c r="F81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25" s="6">
        <v>0.0</v>
      </c>
      <c r="H8125" s="3"/>
      <c r="I8125" s="6">
        <f>G8125*H8125</f>
        <v>0</v>
      </c>
    </row>
    <row r="8126" spans="1:9">
      <c r="B8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Ке014000243</t>
          </r>
        </is>
      </c>
      <c r="C8126" s="4" t="s">
        <v>18</v>
      </c>
      <c r="D8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политический Globen, 40см, на круглой подставке</t>
          </r>
        </is>
      </c>
      <c r="F81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26" s="6">
        <v>2300.0</v>
      </c>
      <c r="H8126" s="3"/>
      <c r="I8126" s="6">
        <f>G8126*H8126</f>
        <v>0</v>
      </c>
    </row>
    <row r="8127" spans="1:9">
      <c r="B8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Ке013200233</t>
          </r>
        </is>
      </c>
      <c r="C8127" s="4" t="s">
        <v>18</v>
      </c>
      <c r="D8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физико-политический рельефный Globen, 32см, с подсветкой на круглой подставке</t>
          </r>
        </is>
      </c>
      <c r="F81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27" s="6">
        <v>0.0</v>
      </c>
      <c r="H8127" s="3"/>
      <c r="I8127" s="6">
        <f>G8127*H8127</f>
        <v>0</v>
      </c>
    </row>
    <row r="8128" spans="1:9">
      <c r="B8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Ке013200276</t>
          </r>
        </is>
      </c>
      <c r="C8128" s="4" t="s">
        <v>18</v>
      </c>
      <c r="D8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Звездного неба Globen, 32см, на круглой подставке</t>
          </r>
        </is>
      </c>
      <c r="F81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28" s="6">
        <v>0.0</v>
      </c>
      <c r="H8128" s="3"/>
      <c r="I8128" s="6">
        <f>G8128*H8128</f>
        <v>0</v>
      </c>
    </row>
    <row r="8129" spans="1:9">
      <c r="B8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Ке012100176</t>
          </r>
        </is>
      </c>
      <c r="C8129" s="4" t="s">
        <v>18</v>
      </c>
      <c r="D8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физический Globen, 21см, на круглой подставке</t>
          </r>
        </is>
      </c>
      <c r="F81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29" s="6">
        <v>0.0</v>
      </c>
      <c r="H8129" s="3"/>
      <c r="I8129" s="6">
        <f>G8129*H8129</f>
        <v>0</v>
      </c>
    </row>
    <row r="8130" spans="1:9">
      <c r="B8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Ке014000242</t>
          </r>
        </is>
      </c>
      <c r="C8130" s="4" t="s">
        <v>18</v>
      </c>
      <c r="D8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физический Globen, 40см, на круглой подставке</t>
          </r>
        </is>
      </c>
      <c r="F81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30" s="6">
        <v>0.0</v>
      </c>
      <c r="H8130" s="3"/>
      <c r="I8130" s="6">
        <f>G8130*H8130</f>
        <v>0</v>
      </c>
    </row>
    <row r="8131" spans="1:9">
      <c r="B8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Ке013200277</t>
          </r>
        </is>
      </c>
      <c r="C8131" s="4" t="s">
        <v>18</v>
      </c>
      <c r="D8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Звездного неба Globen, 32см, с подсветкой на круглой подставке</t>
          </r>
        </is>
      </c>
      <c r="F81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31" s="6">
        <v>1400.0</v>
      </c>
      <c r="H8131" s="3"/>
      <c r="I8131" s="6">
        <f>G8131*H8131</f>
        <v>0</v>
      </c>
    </row>
    <row r="8132" spans="1:9">
      <c r="B8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Ке014000246</t>
          </r>
        </is>
      </c>
      <c r="C8132" s="4" t="s">
        <v>18</v>
      </c>
      <c r="D8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физико-политический Globen, 40см, с подсветкой от сети на круглой подставке</t>
          </r>
        </is>
      </c>
      <c r="F81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32" s="6">
        <v>0.0</v>
      </c>
      <c r="H8132" s="3"/>
      <c r="I8132" s="6">
        <f>G8132*H8132</f>
        <v>0</v>
      </c>
    </row>
    <row r="8133" spans="1:9">
      <c r="B8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INT12500284</t>
          </r>
        </is>
      </c>
      <c r="C8133" s="4" t="s">
        <v>18</v>
      </c>
      <c r="D8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физико-политический Globen, 25см, интерактивный, с подсветкой на круглой подставке</t>
          </r>
        </is>
      </c>
      <c r="F81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33" s="6">
        <v>1700.0</v>
      </c>
      <c r="H8133" s="3"/>
      <c r="I8133" s="6">
        <f>G8133*H8133</f>
        <v>0</v>
      </c>
    </row>
    <row r="8134" spans="1:9">
      <c r="B8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INT12500306</t>
          </r>
        </is>
      </c>
      <c r="C8134" s="4" t="s">
        <v>18</v>
      </c>
      <c r="D8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Зоогеографический Globen, 25см, интерактивный с подсветкой от сети + очки виртуальной реально</t>
          </r>
        </is>
      </c>
      <c r="F81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34" s="6">
        <v>1350.0</v>
      </c>
      <c r="H8134" s="3"/>
      <c r="I8134" s="6">
        <f>G8134*H8134</f>
        <v>0</v>
      </c>
    </row>
    <row r="8135" spans="1:9">
      <c r="B8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Ке011500196</t>
          </r>
        </is>
      </c>
      <c r="C8135" s="4" t="s">
        <v>18</v>
      </c>
      <c r="D8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физический Globen, 15см, на круглой подставке</t>
          </r>
        </is>
      </c>
      <c r="F81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35" s="6">
        <v>0.0</v>
      </c>
      <c r="H8135" s="3"/>
      <c r="I8135" s="6">
        <f>G8135*H8135</f>
        <v>0</v>
      </c>
    </row>
    <row r="8136" spans="1:9">
      <c r="B8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INT12500308</t>
          </r>
        </is>
      </c>
      <c r="C8136" s="4" t="s">
        <v>18</v>
      </c>
      <c r="D8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Глобус "День и ночь" 2-ая карта (политич. и звездн. неба) Globen 25см, интерактив,подсветка, очки-VR</t>
          </r>
        </is>
      </c>
      <c r="F81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Globen</t>
          </r>
        </is>
      </c>
      <c r="G8136" s="6">
        <v>1800.0</v>
      </c>
      <c r="H8136" s="3"/>
      <c r="I8136" s="6">
        <f>G8136*H8136</f>
        <v>0</v>
      </c>
    </row>
    <row r="8137" spans="1:9">
      <c r="B8137" s="5"/>
      <c r="C8137" s="5"/>
      <c r="D8137" s="5"/>
      <c r="E8137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Дидактический и счетный материал</t>
          </r>
        </is>
      </c>
      <c r="F8137" s="5"/>
      <c r="G8137" s="5"/>
      <c r="H8137" s="5"/>
      <c r="I8137" s="5"/>
    </row>
    <row r="8138" spans="1:9">
      <c r="B8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ВК05</t>
          </r>
        </is>
      </c>
      <c r="C8138" s="4" t="s">
        <v>18</v>
      </c>
      <c r="D8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Веер-касса цифр от 1 до 20, СТАММ</t>
          </r>
        </is>
      </c>
      <c r="F81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8138" s="6">
        <v>0.0</v>
      </c>
      <c r="H8138" s="3"/>
      <c r="I8138" s="6">
        <f>G8138*H8138</f>
        <v>0</v>
      </c>
    </row>
    <row r="8139" spans="1:9">
      <c r="B8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ВК10</t>
          </r>
        </is>
      </c>
      <c r="C8139" s="4" t="s">
        <v>18</v>
      </c>
      <c r="D8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Веер-касса цифр от 0 до 9, СТАММ</t>
          </r>
        </is>
      </c>
      <c r="F81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Стамм</t>
          </r>
        </is>
      </c>
      <c r="G8139" s="6">
        <v>0.0</v>
      </c>
      <c r="H8139" s="3"/>
      <c r="I8139" s="6">
        <f>G8139*H8139</f>
        <v>0</v>
      </c>
    </row>
    <row r="8140" spans="1:9">
      <c r="B8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AL6356</t>
          </r>
        </is>
      </c>
      <c r="C8140" s="4" t="s">
        <v>18</v>
      </c>
      <c r="D8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Счеты детские, Alingar. 10 десятков, 19*16см пластиковые, пакет европодвес</t>
          </r>
        </is>
      </c>
      <c r="F81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140" s="6">
        <v>140.0</v>
      </c>
      <c r="H8140" s="3"/>
      <c r="I8140" s="6">
        <f>G8140*H8140</f>
        <v>0</v>
      </c>
    </row>
    <row r="8141" spans="1:9">
      <c r="B8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AL6357</t>
          </r>
        </is>
      </c>
      <c r="C8141" s="4" t="s">
        <v>18</v>
      </c>
      <c r="D8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Счеты детские, Alingar. 10 десятков, 15*11см, пластиковые, пакет европодвес</t>
          </r>
        </is>
      </c>
      <c r="F81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141" s="6">
        <v>75.0</v>
      </c>
      <c r="H8141" s="3"/>
      <c r="I8141" s="6">
        <f>G8141*H8141</f>
        <v>0</v>
      </c>
    </row>
    <row r="8142" spans="1:9">
      <c r="B8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AL6355</t>
          </r>
        </is>
      </c>
      <c r="C8142" s="4" t="s">
        <v>18</v>
      </c>
      <c r="D8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Счеты детские, Alingar. 10 десятков, пластиковые, 22*15см, пакет европодвес</t>
          </r>
        </is>
      </c>
      <c r="F81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142" s="6">
        <v>140.0</v>
      </c>
      <c r="H8142" s="3"/>
      <c r="I8142" s="6">
        <f>G8142*H8142</f>
        <v>0</v>
      </c>
    </row>
    <row r="8143" spans="1:9">
      <c r="B8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НР-4551</t>
          </r>
        </is>
      </c>
      <c r="C8143" s="4" t="s">
        <v>18</v>
      </c>
      <c r="D8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счетных палочек Проф-Пресс Profit, 30шт, в европодвесе</t>
          </r>
        </is>
      </c>
      <c r="F81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143" s="6">
        <v>19.0</v>
      </c>
      <c r="H8143" s="3"/>
      <c r="I8143" s="6">
        <f>G8143*H8143</f>
        <v>0</v>
      </c>
    </row>
    <row r="8144" spans="1:9">
      <c r="B8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НР-4550</t>
          </r>
        </is>
      </c>
      <c r="C8144" s="4" t="s">
        <v>18</v>
      </c>
      <c r="D8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счетных палочек Проф-Пресс Profit, 20шт, в европодвесе</t>
          </r>
        </is>
      </c>
      <c r="F81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144" s="6">
        <v>15.0</v>
      </c>
      <c r="H8144" s="3"/>
      <c r="I8144" s="6">
        <f>G8144*H8144</f>
        <v>0</v>
      </c>
    </row>
    <row r="8145" spans="1:9">
      <c r="B8145" s="5"/>
      <c r="C8145" s="5"/>
      <c r="D8145" s="5"/>
      <c r="E814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Карты и Атласы</t>
          </r>
        </is>
      </c>
      <c r="F8145" s="5"/>
      <c r="G8145" s="5"/>
      <c r="H8145" s="5"/>
      <c r="I8145" s="5"/>
    </row>
    <row r="8146" spans="1:9">
      <c r="B8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КП-0002</t>
          </r>
        </is>
      </c>
      <c r="C8146" s="4" t="s">
        <v>18</v>
      </c>
      <c r="D8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Карта мира политическая 700*1000мм</t>
          </r>
        </is>
      </c>
      <c r="F81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8146" s="6">
        <v>0.0</v>
      </c>
      <c r="H8146" s="3"/>
      <c r="I8146" s="6">
        <f>G8146*H8146</f>
        <v>0</v>
      </c>
    </row>
    <row r="8147" spans="1:9">
      <c r="B8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КП-0001</t>
          </r>
        </is>
      </c>
      <c r="C8147" s="4" t="s">
        <v>18</v>
      </c>
      <c r="D8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Карта мира физическая 700*1000мм</t>
          </r>
        </is>
      </c>
      <c r="F81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Noname</t>
          </r>
        </is>
      </c>
      <c r="G8147" s="6">
        <v>95.0</v>
      </c>
      <c r="H8147" s="3"/>
      <c r="I8147" s="6">
        <f>G8147*H8147</f>
        <v>0</v>
      </c>
    </row>
    <row r="8148" spans="1:9">
      <c r="B8148" s="5"/>
      <c r="C8148" s="5"/>
      <c r="D8148" s="5"/>
      <c r="E814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Школьная канцелярия</t>
          </r>
        </is>
      </c>
      <c r="F8148" s="5"/>
      <c r="G8148" s="5"/>
      <c r="H8148" s="5"/>
      <c r="I8148" s="5"/>
    </row>
    <row r="8149" spans="1:9">
      <c r="B8149" s="5"/>
      <c r="C8149" s="5"/>
      <c r="D8149" s="5"/>
      <c r="E8149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Закладки для книг</t>
          </r>
        </is>
      </c>
      <c r="F8149" s="5"/>
      <c r="G8149" s="5"/>
      <c r="H8149" s="5"/>
      <c r="I8149" s="5"/>
    </row>
    <row r="8150" spans="1:9">
      <c r="B8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3D_20179</t>
          </r>
        </is>
      </c>
      <c r="C8150" s="4" t="s">
        <v>18</v>
      </c>
      <c r="D8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Закладка для книг ArtSpace "Воздушный шар", 3D, 150*55мм., с линейкой, декоративный шнурок</t>
          </r>
        </is>
      </c>
      <c r="F81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8150" s="6">
        <v>0.0</v>
      </c>
      <c r="H8150" s="3"/>
      <c r="I8150" s="6">
        <f>G8150*H8150</f>
        <v>0</v>
      </c>
    </row>
    <row r="8151" spans="1:9">
      <c r="B8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3D_20161</t>
          </r>
        </is>
      </c>
      <c r="C8151" s="4" t="s">
        <v>18</v>
      </c>
      <c r="D8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Закладка для книг ArtSpace "Уютный вечер", 3D, 150*55мм., с линейкой, декоративный шнурок</t>
          </r>
        </is>
      </c>
      <c r="F81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8151" s="6">
        <v>0.0</v>
      </c>
      <c r="H8151" s="3"/>
      <c r="I8151" s="6">
        <f>G8151*H8151</f>
        <v>0</v>
      </c>
    </row>
    <row r="8152" spans="1:9">
      <c r="B8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3D_20175</t>
          </r>
        </is>
      </c>
      <c r="C8152" s="4" t="s">
        <v>18</v>
      </c>
      <c r="D8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Закладка для книг ArtSpace "Волк", 3D, 150*55мм., с линейкой, декоративный шнурок</t>
          </r>
        </is>
      </c>
      <c r="F81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8152" s="6">
        <v>0.0</v>
      </c>
      <c r="H8152" s="3"/>
      <c r="I8152" s="6">
        <f>G8152*H8152</f>
        <v>0</v>
      </c>
    </row>
    <row r="8153" spans="1:9">
      <c r="B8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E-2584-FC</t>
          </r>
        </is>
      </c>
      <c r="C8153" s="4" t="s">
        <v>18</v>
      </c>
      <c r="D8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Закладка для книг КНР E-2584-FC, 140мм., прорезиненная фигурка, цвет и фигурка в ассортименте</t>
          </r>
        </is>
      </c>
      <c r="F81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8153" s="6">
        <v>50.0</v>
      </c>
      <c r="H8153" s="3"/>
      <c r="I8153" s="6">
        <f>G8153*H8153</f>
        <v>0</v>
      </c>
    </row>
    <row r="8154" spans="1:9">
      <c r="B8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3D_20165</t>
          </r>
        </is>
      </c>
      <c r="C8154" s="4" t="s">
        <v>18</v>
      </c>
      <c r="D8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Закладка для книг ArtSpace "Клубника", 3D, 150*55мм., с линейкой, декоративный шнурок</t>
          </r>
        </is>
      </c>
      <c r="F81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8154" s="6">
        <v>0.0</v>
      </c>
      <c r="H8154" s="3"/>
      <c r="I8154" s="6">
        <f>G8154*H8154</f>
        <v>0</v>
      </c>
    </row>
    <row r="8155" spans="1:9">
      <c r="B8155" s="5"/>
      <c r="C8155" s="5"/>
      <c r="D8155" s="5"/>
      <c r="E815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Настольные покрытия детские</t>
          </r>
        </is>
      </c>
      <c r="F8155" s="5"/>
      <c r="G8155" s="5"/>
      <c r="H8155" s="5"/>
      <c r="I8155" s="5"/>
    </row>
    <row r="8156" spans="1:9">
      <c r="B8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7044705</t>
          </r>
        </is>
      </c>
      <c r="C8156" s="4" t="s">
        <v>18</v>
      </c>
      <c r="D8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КЛЕЕНКА для труда настольное покрытие детское Attomex 35X50 СМ, ВОДООТТАЛКИВАЮЩАЯ ТКАНЬ</t>
          </r>
        </is>
      </c>
      <c r="F81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Attomex</t>
          </r>
        </is>
      </c>
      <c r="G8156" s="6">
        <v>90.0</v>
      </c>
      <c r="H8156" s="3"/>
      <c r="I8156" s="6">
        <f>G8156*H8156</f>
        <v>0</v>
      </c>
    </row>
    <row r="8157" spans="1:9">
      <c r="B8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ПП_25688</t>
          </r>
        </is>
      </c>
      <c r="C8157" s="4" t="s">
        <v>18</v>
      </c>
      <c r="D8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Настольное покрытие детское ArtSpace "Football field", 28,3*19,7см</t>
          </r>
        </is>
      </c>
      <c r="F81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8157" s="6">
        <v>0.0</v>
      </c>
      <c r="H8157" s="3"/>
      <c r="I8157" s="6">
        <f>G8157*H8157</f>
        <v>0</v>
      </c>
    </row>
    <row r="8158" spans="1:9">
      <c r="B8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ПП_25691</t>
          </r>
        </is>
      </c>
      <c r="C8158" s="4" t="s">
        <v>18</v>
      </c>
      <c r="D8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Настольное покрытие детское ArtSpace "World rally", 28,3*19,7см</t>
          </r>
        </is>
      </c>
      <c r="F81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8158" s="6">
        <v>0.0</v>
      </c>
      <c r="H8158" s="3"/>
      <c r="I8158" s="6">
        <f>G8158*H8158</f>
        <v>0</v>
      </c>
    </row>
    <row r="8159" spans="1:9">
      <c r="B8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AL-3576</t>
          </r>
        </is>
      </c>
      <c r="C8159" s="4" t="s">
        <v>18</v>
      </c>
      <c r="D8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Настольное покрытие детское Alingar "AL-3576", 42*29см, рисунок ассорти</t>
          </r>
        </is>
      </c>
      <c r="F81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159" s="6">
        <v>65.0</v>
      </c>
      <c r="H8159" s="3"/>
      <c r="I8159" s="6">
        <f>G8159*H8159</f>
        <v>0</v>
      </c>
    </row>
    <row r="8160" spans="1:9">
      <c r="B8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ПП_15687</t>
          </r>
        </is>
      </c>
      <c r="C8160" s="4" t="s">
        <v>18</v>
      </c>
      <c r="D8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Настольное покрытие детское ArtSpace "Военная техника", 24*33,5см</t>
          </r>
        </is>
      </c>
      <c r="F81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8160" s="6">
        <v>0.0</v>
      </c>
      <c r="H8160" s="3"/>
      <c r="I8160" s="6">
        <f>G8160*H8160</f>
        <v>0</v>
      </c>
    </row>
    <row r="8161" spans="1:9">
      <c r="B8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ПП_25692</t>
          </r>
        </is>
      </c>
      <c r="C8161" s="4" t="s">
        <v>18</v>
      </c>
      <c r="D8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Настольное покрытие детское ArtSpace "Sport car", 28,3*19,7см</t>
          </r>
        </is>
      </c>
      <c r="F81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8161" s="6">
        <v>0.0</v>
      </c>
      <c r="H8161" s="3"/>
      <c r="I8161" s="6">
        <f>G8161*H8161</f>
        <v>0</v>
      </c>
    </row>
    <row r="8162" spans="1:9">
      <c r="B8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271283</t>
          </r>
        </is>
      </c>
      <c r="C8162" s="4" t="s">
        <v>18</v>
      </c>
      <c r="D8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КЛЕЕНКА для труда настольное покрытие детское ArtSpace 50*70см, ПВХ</t>
          </r>
        </is>
      </c>
      <c r="F81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8162" s="6">
        <v>0.0</v>
      </c>
      <c r="H8162" s="3"/>
      <c r="I8162" s="6">
        <f>G8162*H8162</f>
        <v>0</v>
      </c>
    </row>
    <row r="8163" spans="1:9">
      <c r="B8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ПП_25681</t>
          </r>
        </is>
      </c>
      <c r="C8163" s="4" t="s">
        <v>18</v>
      </c>
      <c r="D8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Настольное покрытие детское ArtSpace "Шпиц", 40,5*28,7см</t>
          </r>
        </is>
      </c>
      <c r="F81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8163" s="6">
        <v>0.0</v>
      </c>
      <c r="H8163" s="3"/>
      <c r="I8163" s="6">
        <f>G8163*H8163</f>
        <v>0</v>
      </c>
    </row>
    <row r="8164" spans="1:9">
      <c r="B8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ПП_25689</t>
          </r>
        </is>
      </c>
      <c r="C8164" s="4" t="s">
        <v>18</v>
      </c>
      <c r="D8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Настольное покрытие детское ArtSpace "Space", 28,3*19,7см</t>
          </r>
        </is>
      </c>
      <c r="F81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8164" s="6">
        <v>0.0</v>
      </c>
      <c r="H8164" s="3"/>
      <c r="I8164" s="6">
        <f>G8164*H8164</f>
        <v>0</v>
      </c>
    </row>
    <row r="8165" spans="1:9">
      <c r="B8165" s="5"/>
      <c r="C8165" s="5"/>
      <c r="D8165" s="5"/>
      <c r="E816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Ножницы детские</t>
          </r>
        </is>
      </c>
      <c r="F8165" s="5"/>
      <c r="G8165" s="5"/>
      <c r="H8165" s="5"/>
      <c r="I8165" s="5"/>
    </row>
    <row r="8166" spans="1:9">
      <c r="B8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AL8955</t>
          </r>
        </is>
      </c>
      <c r="C8166" s="4" t="s">
        <v>18</v>
      </c>
      <c r="D8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детские 12см Alingar, пластиковые ручки, закругленные концы  1/24</t>
          </r>
        </is>
      </c>
      <c r="F81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166" s="6">
        <v>0.0</v>
      </c>
      <c r="H8166" s="3"/>
      <c r="I8166" s="6">
        <f>G8166*H8166</f>
        <v>0</v>
      </c>
    </row>
    <row r="8167" spans="1:9">
      <c r="B8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AL-261</t>
          </r>
        </is>
      </c>
      <c r="C8167" s="4" t="s">
        <v>18</v>
      </c>
      <c r="D8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детские Alingar 13,5см, лезвия с пластиковой защитой и усилителем, ассорти  1/24</t>
          </r>
        </is>
      </c>
      <c r="F81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167" s="6">
        <v>35.0</v>
      </c>
      <c r="H8167" s="3"/>
      <c r="I8167" s="6">
        <f>G8167*H8167</f>
        <v>0</v>
      </c>
    </row>
    <row r="8168" spans="1:9">
      <c r="B8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AL-3997</t>
          </r>
        </is>
      </c>
      <c r="C8168" s="4" t="s">
        <v>18</v>
      </c>
      <c r="D8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детские Alingar 14,0см, лезвия с рис., ассорти  1/24</t>
          </r>
        </is>
      </c>
      <c r="F81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168" s="6">
        <v>45.0</v>
      </c>
      <c r="H8168" s="3"/>
      <c r="I8168" s="6">
        <f>G8168*H8168</f>
        <v>0</v>
      </c>
    </row>
    <row r="8169" spans="1:9">
      <c r="B8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AL4000</t>
          </r>
        </is>
      </c>
      <c r="C8169" s="4" t="s">
        <v>18</v>
      </c>
      <c r="D8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детские 13см Alingar, с фигурным лезвием, ассорти  1/24</t>
          </r>
        </is>
      </c>
      <c r="F81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169" s="6">
        <v>55.0</v>
      </c>
      <c r="H8169" s="3"/>
      <c r="I8169" s="6">
        <f>G8169*H8169</f>
        <v>0</v>
      </c>
    </row>
    <row r="8170" spans="1:9">
      <c r="B8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SC1606</t>
          </r>
        </is>
      </c>
      <c r="C8170" s="4" t="s">
        <v>18</v>
      </c>
      <c r="D8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детские Leader 13,0см, фигурные лезвия с пластиковой защитой и усилителем, ассорти  1/12</t>
          </r>
        </is>
      </c>
      <c r="F81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8170" s="6">
        <v>0.0</v>
      </c>
      <c r="H8170" s="3"/>
      <c r="I8170" s="6">
        <f>G8170*H8170</f>
        <v>0</v>
      </c>
    </row>
    <row r="8171" spans="1:9">
      <c r="B8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AL497</t>
          </r>
        </is>
      </c>
      <c r="C8171" s="4" t="s">
        <v>18</v>
      </c>
      <c r="D8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детские Alingar 13,0см, ассорти  AL497</t>
          </r>
        </is>
      </c>
      <c r="F81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171" s="6">
        <v>35.0</v>
      </c>
      <c r="H8171" s="3"/>
      <c r="I8171" s="6">
        <f>G8171*H8171</f>
        <v>0</v>
      </c>
    </row>
    <row r="8172" spans="1:9">
      <c r="B8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480191</t>
          </r>
        </is>
      </c>
      <c r="C8172" s="4" t="s">
        <v>18</v>
      </c>
      <c r="D8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детские 1Вересня 13,0см, "Ever After High" в пластиковом чехле</t>
          </r>
        </is>
      </c>
      <c r="F81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8172" s="6">
        <v>0.0</v>
      </c>
      <c r="H8172" s="3"/>
      <c r="I8172" s="6">
        <f>G8172*H8172</f>
        <v>0</v>
      </c>
    </row>
    <row r="8173" spans="1:9">
      <c r="B8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SC03</t>
          </r>
        </is>
      </c>
      <c r="C8173" s="4" t="s">
        <v>18</v>
      </c>
      <c r="D8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детские Leader 13,5см, "Atlantic" лезвия с пластиковой защитой и усилителем, ассорти  1/24</t>
          </r>
        </is>
      </c>
      <c r="F81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8173" s="6">
        <v>0.0</v>
      </c>
      <c r="H8173" s="3"/>
      <c r="I8173" s="6">
        <f>G8173*H8173</f>
        <v>0</v>
      </c>
    </row>
    <row r="8174" spans="1:9">
      <c r="B8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MS_11137</t>
          </r>
        </is>
      </c>
      <c r="C8174" s="4" t="s">
        <v>18</v>
      </c>
      <c r="D8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детские Мульти-Пульти 13,5см, ассорти</t>
          </r>
        </is>
      </c>
      <c r="F81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8174" s="6">
        <v>50.0</v>
      </c>
      <c r="H8174" s="3"/>
      <c r="I8174" s="6">
        <f>G8174*H8174</f>
        <v>0</v>
      </c>
    </row>
    <row r="8175" spans="1:9">
      <c r="B8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AL260</t>
          </r>
        </is>
      </c>
      <c r="C8175" s="4" t="s">
        <v>18</v>
      </c>
      <c r="D8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детские Alingar 13,0см, ассорти  AL260  1/24</t>
          </r>
        </is>
      </c>
      <c r="F81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175" s="6">
        <v>50.0</v>
      </c>
      <c r="H8175" s="3"/>
      <c r="I8175" s="6">
        <f>G8175*H8175</f>
        <v>0</v>
      </c>
    </row>
    <row r="8176" spans="1:9">
      <c r="B8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AL6606</t>
          </r>
        </is>
      </c>
      <c r="C8176" s="4" t="s">
        <v>18</v>
      </c>
      <c r="D8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детские, Alingar с пласт. ручками, с усилителем, нержавеющ.сталь, закруг. концы  1/24</t>
          </r>
        </is>
      </c>
      <c r="F81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176" s="6">
        <v>50.0</v>
      </c>
      <c r="H8176" s="3"/>
      <c r="I8176" s="6">
        <f>G8176*H8176</f>
        <v>0</v>
      </c>
    </row>
    <row r="8177" spans="1:9">
      <c r="B8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MS_15974</t>
          </r>
        </is>
      </c>
      <c r="C8177" s="4" t="s">
        <v>18</v>
      </c>
      <c r="D8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детские Мульти-Пульти  12,5см, пластиковые лезвия, ассорти</t>
          </r>
        </is>
      </c>
      <c r="F81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8177" s="6">
        <v>40.0</v>
      </c>
      <c r="H8177" s="3"/>
      <c r="I8177" s="6">
        <f>G8177*H8177</f>
        <v>0</v>
      </c>
    </row>
    <row r="8178" spans="1:9">
      <c r="B8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AL6605</t>
          </r>
        </is>
      </c>
      <c r="C8178" s="4" t="s">
        <v>18</v>
      </c>
      <c r="D8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детские, Alingar с пласт. ручками, безопасный футляр, нержавеющ.сталь, закруг. концы  1/24</t>
          </r>
        </is>
      </c>
      <c r="F81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178" s="6">
        <v>60.0</v>
      </c>
      <c r="H8178" s="3"/>
      <c r="I8178" s="6">
        <f>G8178*H8178</f>
        <v>0</v>
      </c>
    </row>
    <row r="8179" spans="1:9">
      <c r="B8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S7115</t>
          </r>
        </is>
      </c>
      <c r="C8179" s="4" t="s">
        <v>18</v>
      </c>
      <c r="D8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детские Hatber 13,5см, ассорти, симметричные ручки</t>
          </r>
        </is>
      </c>
      <c r="F81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179" s="6">
        <v>35.0</v>
      </c>
      <c r="H8179" s="3"/>
      <c r="I8179" s="6">
        <f>G8179*H8179</f>
        <v>0</v>
      </c>
    </row>
    <row r="8180" spans="1:9">
      <c r="B8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MKS-505</t>
          </r>
        </is>
      </c>
      <c r="C8180" s="4" t="s">
        <v>18</v>
      </c>
      <c r="D8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детские Leader 13,0см, ассорти</t>
          </r>
        </is>
      </c>
      <c r="F81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Leader</t>
          </r>
        </is>
      </c>
      <c r="G8180" s="6">
        <v>0.0</v>
      </c>
      <c r="H8180" s="3"/>
      <c r="I8180" s="6">
        <f>G8180*H8180</f>
        <v>0</v>
      </c>
    </row>
    <row r="8181" spans="1:9">
      <c r="B8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480092</t>
          </r>
        </is>
      </c>
      <c r="C8181" s="4" t="s">
        <v>18</v>
      </c>
      <c r="D8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детские 1Вересня 13,0см, ассорти</t>
          </r>
        </is>
      </c>
      <c r="F81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8181" s="6">
        <v>55.0</v>
      </c>
      <c r="H8181" s="3"/>
      <c r="I8181" s="6">
        <f>G8181*H8181</f>
        <v>0</v>
      </c>
    </row>
    <row r="8182" spans="1:9">
      <c r="B8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BWM10152</t>
          </r>
        </is>
      </c>
      <c r="C8182" s="4" t="s">
        <v>18</v>
      </c>
      <c r="D8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детские Milan "Funny", 12,2см, пластиковые лезвия, ассорти</t>
          </r>
        </is>
      </c>
      <c r="F81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Milan</t>
          </r>
        </is>
      </c>
      <c r="G8182" s="6">
        <v>150.0</v>
      </c>
      <c r="H8182" s="3"/>
      <c r="I8182" s="6">
        <f>G8182*H8182</f>
        <v>0</v>
      </c>
    </row>
    <row r="8183" spans="1:9">
      <c r="B8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S130_17452</t>
          </r>
        </is>
      </c>
      <c r="C8183" s="4" t="s">
        <v>18</v>
      </c>
      <c r="D8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детские ArtSpace 13,0см с линейкой, ассорти, ПВХ-чехол</t>
          </r>
        </is>
      </c>
      <c r="F81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8183" s="6">
        <v>35.0</v>
      </c>
      <c r="H8183" s="3"/>
      <c r="I8183" s="6">
        <f>G8183*H8183</f>
        <v>0</v>
      </c>
    </row>
    <row r="8184" spans="1:9">
      <c r="B8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480151</t>
          </r>
        </is>
      </c>
      <c r="C8184" s="4" t="s">
        <v>18</v>
      </c>
      <c r="D8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детские 1Вересня 13,0см, "Тачки" в пластиковом чехле</t>
          </r>
        </is>
      </c>
      <c r="F81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1Вересня</t>
          </r>
        </is>
      </c>
      <c r="G8184" s="6">
        <v>90.0</v>
      </c>
      <c r="H8184" s="3"/>
      <c r="I8184" s="6">
        <f>G8184*H8184</f>
        <v>0</v>
      </c>
    </row>
    <row r="8185" spans="1:9">
      <c r="B8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MS_15978</t>
          </r>
        </is>
      </c>
      <c r="C8185" s="4" t="s">
        <v>18</v>
      </c>
      <c r="D8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детские Мульти-Пульти 12,8см, ассорти</t>
          </r>
        </is>
      </c>
      <c r="F81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8185" s="6">
        <v>55.0</v>
      </c>
      <c r="H8185" s="3"/>
      <c r="I8185" s="6">
        <f>G8185*H8185</f>
        <v>0</v>
      </c>
    </row>
    <row r="8186" spans="1:9">
      <c r="B8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MS_11133</t>
          </r>
        </is>
      </c>
      <c r="C8186" s="4" t="s">
        <v>18</v>
      </c>
      <c r="D8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детские Мульти-Пульти 12,5см, для левшей, европодвес</t>
          </r>
        </is>
      </c>
      <c r="F81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Мульти-Пульти</t>
          </r>
        </is>
      </c>
      <c r="G8186" s="6">
        <v>55.0</v>
      </c>
      <c r="H8186" s="3"/>
      <c r="I8186" s="6">
        <f>G8186*H8186</f>
        <v>0</v>
      </c>
    </row>
    <row r="8187" spans="1:9">
      <c r="B8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AL-3998</t>
          </r>
        </is>
      </c>
      <c r="C8187" s="4" t="s">
        <v>18</v>
      </c>
      <c r="D8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Ножницы детские Alingar 12,0см, лезвия с рис., ассорти  1/24</t>
          </r>
        </is>
      </c>
      <c r="F81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187" s="6">
        <v>40.0</v>
      </c>
      <c r="H8187" s="3"/>
      <c r="I8187" s="6">
        <f>G8187*H8187</f>
        <v>0</v>
      </c>
    </row>
    <row r="8188" spans="1:9">
      <c r="B8188" s="5"/>
      <c r="C8188" s="5"/>
      <c r="D8188" s="5"/>
      <c r="E8188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Обложки для тетрадей и книг</t>
          </r>
        </is>
      </c>
      <c r="F8188" s="5"/>
      <c r="G8188" s="5"/>
      <c r="H8188" s="5"/>
      <c r="I8188" s="5"/>
    </row>
    <row r="8189" spans="1:9">
      <c r="B8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СТ-225пэрег</t>
          </r>
        </is>
      </c>
      <c r="C8189" s="4" t="s">
        <v>18</v>
      </c>
      <c r="D8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книг 225*400, 100мкм, Стандарт, регулируемая, хлястик, полиэтил., цветной край</t>
          </r>
        </is>
      </c>
      <c r="F81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Стандарт</t>
          </r>
        </is>
      </c>
      <c r="G8189" s="6">
        <v>0.0</v>
      </c>
      <c r="H8189" s="3"/>
      <c r="I8189" s="6">
        <f>G8189*H8189</f>
        <v>0</v>
      </c>
    </row>
    <row r="8190" spans="1:9">
      <c r="B8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СТ-265пэрег</t>
          </r>
        </is>
      </c>
      <c r="C8190" s="4" t="s">
        <v>18</v>
      </c>
      <c r="D8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книг 265*400, 100мкм, Стандарт, регулируемая, хлястик, полиэтил., цветной край</t>
          </r>
        </is>
      </c>
      <c r="F81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Стандарт</t>
          </r>
        </is>
      </c>
      <c r="G8190" s="6">
        <v>0.0</v>
      </c>
      <c r="H8190" s="3"/>
      <c r="I8190" s="6">
        <f>G8190*H8190</f>
        <v>0</v>
      </c>
    </row>
    <row r="8191" spans="1:9">
      <c r="B8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У265П</t>
          </r>
        </is>
      </c>
      <c r="C8191" s="4" t="s">
        <v>18</v>
      </c>
      <c r="D8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книг 265*565, 150мкм, Росиия, регулируемая, полиэтилен, цветные края</t>
          </r>
        </is>
      </c>
      <c r="F81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Россия</t>
          </r>
        </is>
      </c>
      <c r="G8191" s="6">
        <v>25.0</v>
      </c>
      <c r="H8191" s="3"/>
      <c r="I8191" s="6">
        <f>G8191*H8191</f>
        <v>0</v>
      </c>
    </row>
    <row r="8192" spans="1:9">
      <c r="B8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СТ-265рег</t>
          </r>
        </is>
      </c>
      <c r="C8192" s="4" t="s">
        <v>18</v>
      </c>
      <c r="D8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книг 265*480, 100мкм, Стандарт, регулируемая, хлястик, ПВХ, цветной край</t>
          </r>
        </is>
      </c>
      <c r="F81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Стандарт</t>
          </r>
        </is>
      </c>
      <c r="G8192" s="6">
        <v>0.0</v>
      </c>
      <c r="H8192" s="3"/>
      <c r="I8192" s="6">
        <f>G8192*H8192</f>
        <v>0</v>
      </c>
    </row>
    <row r="8193" spans="1:9">
      <c r="B8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СТ-5-6кл</t>
          </r>
        </is>
      </c>
      <c r="C8193" s="4" t="s">
        <v>18</v>
      </c>
      <c r="D8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обложек для книг 5-6класс, 100мкм, Стандарт, 9шт. (4-рег. 5-нерег.), хлястик, ПВХ, цветн</t>
          </r>
        </is>
      </c>
      <c r="F81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Стандарт</t>
          </r>
        </is>
      </c>
      <c r="G8193" s="6">
        <v>0.0</v>
      </c>
      <c r="H8193" s="3"/>
      <c r="I8193" s="6">
        <f>G8193*H8193</f>
        <v>0</v>
      </c>
    </row>
    <row r="8194" spans="1:9">
      <c r="B8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У295К</t>
          </r>
        </is>
      </c>
      <c r="C8194" s="4" t="s">
        <v>18</v>
      </c>
      <c r="D8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книг 295*565, 150мкм, Росиия, регулируемая, полиэтилен, цветные края</t>
          </r>
        </is>
      </c>
      <c r="F81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Россия</t>
          </r>
        </is>
      </c>
      <c r="G8194" s="6">
        <v>0.0</v>
      </c>
      <c r="H8194" s="3"/>
      <c r="I8194" s="6">
        <f>G8194*H8194</f>
        <v>0</v>
      </c>
    </row>
    <row r="8195" spans="1:9">
      <c r="B8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СТ-305рег</t>
          </r>
        </is>
      </c>
      <c r="C8195" s="4" t="s">
        <v>18</v>
      </c>
      <c r="D8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книг 305*535, 100мкм, Стандарт, регулируемая, хлястик, ПВХ, цветной край</t>
          </r>
        </is>
      </c>
      <c r="F81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Стандарт</t>
          </r>
        </is>
      </c>
      <c r="G8195" s="6">
        <v>0.0</v>
      </c>
      <c r="H8195" s="3"/>
      <c r="I8195" s="6">
        <f>G8195*H8195</f>
        <v>0</v>
      </c>
    </row>
    <row r="8196" spans="1:9">
      <c r="B8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СТ-2кл</t>
          </r>
        </is>
      </c>
      <c r="C8196" s="4" t="s">
        <v>18</v>
      </c>
      <c r="D8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обложек для книг 2класс, 100мкм, Стандарт, 5шт. (1-рег. 4-нерег.), хлястик, ПВХ, цветн</t>
          </r>
        </is>
      </c>
      <c r="F81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Стандарт</t>
          </r>
        </is>
      </c>
      <c r="G8196" s="6">
        <v>0.0</v>
      </c>
      <c r="H8196" s="3"/>
      <c r="I8196" s="6">
        <f>G8196*H8196</f>
        <v>0</v>
      </c>
    </row>
    <row r="8197" spans="1:9">
      <c r="B8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У285АН</t>
          </r>
        </is>
      </c>
      <c r="C8197" s="4" t="s">
        <v>18</v>
      </c>
      <c r="D8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книг 285*565, 150мкм, Росиия, регулируемая, полиэтилен, цветные края</t>
          </r>
        </is>
      </c>
      <c r="F81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Россия</t>
          </r>
        </is>
      </c>
      <c r="G8197" s="6">
        <v>25.0</v>
      </c>
      <c r="H8197" s="3"/>
      <c r="I8197" s="6">
        <f>G8197*H8197</f>
        <v>0</v>
      </c>
    </row>
    <row r="8198" spans="1:9">
      <c r="B8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У305</t>
          </r>
        </is>
      </c>
      <c r="C8198" s="4" t="s">
        <v>18</v>
      </c>
      <c r="D8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книг 305*565, 150мкм, Росиия, регулируемая, полиэтилен, цветные края</t>
          </r>
        </is>
      </c>
      <c r="F81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Россия</t>
          </r>
        </is>
      </c>
      <c r="G8198" s="6">
        <v>30.0</v>
      </c>
      <c r="H8198" s="3"/>
      <c r="I8198" s="6">
        <f>G8198*H8198</f>
        <v>0</v>
      </c>
    </row>
    <row r="8199" spans="1:9">
      <c r="B8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У253Т</t>
          </r>
        </is>
      </c>
      <c r="C8199" s="4" t="s">
        <v>18</v>
      </c>
      <c r="D8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книг 253*565, 150мкм, Росиия, регулируемая, полиэтилен, цветные края</t>
          </r>
        </is>
      </c>
      <c r="F81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Россия</t>
          </r>
        </is>
      </c>
      <c r="G8199" s="6">
        <v>0.0</v>
      </c>
      <c r="H8199" s="3"/>
      <c r="I8199" s="6">
        <f>G8199*H8199</f>
        <v>0</v>
      </c>
    </row>
    <row r="8200" spans="1:9">
      <c r="B8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СТ-215рег</t>
          </r>
        </is>
      </c>
      <c r="C8200" s="4" t="s">
        <v>18</v>
      </c>
      <c r="D8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книг 215*400, 100мкм, Стандарт, регулируемая, хлястик, ПВХ, цветной край</t>
          </r>
        </is>
      </c>
      <c r="F82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Стандарт</t>
          </r>
        </is>
      </c>
      <c r="G8200" s="6">
        <v>0.0</v>
      </c>
      <c r="H8200" s="3"/>
      <c r="I8200" s="6">
        <f>G8200*H8200</f>
        <v>0</v>
      </c>
    </row>
    <row r="8201" spans="1:9">
      <c r="B8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СТ-10-11кл</t>
          </r>
        </is>
      </c>
      <c r="C8201" s="4" t="s">
        <v>18</v>
      </c>
      <c r="D8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обложек для книг 10-11класс, 100мкм, Стандарт, 9шт. (5-рег. 4-нерег.), хлястик, ПВХ, цветн</t>
          </r>
        </is>
      </c>
      <c r="F82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Стандарт</t>
          </r>
        </is>
      </c>
      <c r="G8201" s="6">
        <v>0.0</v>
      </c>
      <c r="H8201" s="3"/>
      <c r="I8201" s="6">
        <f>G8201*H8201</f>
        <v>0</v>
      </c>
    </row>
    <row r="8202" spans="1:9">
      <c r="B8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СТ-3-4кл</t>
          </r>
        </is>
      </c>
      <c r="C8202" s="4" t="s">
        <v>18</v>
      </c>
      <c r="D8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Набор обложек для книг 3-4класс, 100мкм, Стандарт, 5шт. (2-рег. 3-нерег.), хлястик, ПВХ, цветн</t>
          </r>
        </is>
      </c>
      <c r="F82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Стандарт</t>
          </r>
        </is>
      </c>
      <c r="G8202" s="6">
        <v>120.0</v>
      </c>
      <c r="H8202" s="3"/>
      <c r="I8202" s="6">
        <f>G8202*H8202</f>
        <v>0</v>
      </c>
    </row>
    <row r="8203" spans="1:9">
      <c r="B8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СК215</t>
          </r>
        </is>
      </c>
      <c r="C8203" s="4" t="s">
        <v>18</v>
      </c>
      <c r="D8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книг 215*365, 100мкм, Росиия, регулируемая, клеевой край, полиэтилен</t>
          </r>
        </is>
      </c>
      <c r="F82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Россия</t>
          </r>
        </is>
      </c>
      <c r="G8203" s="6">
        <v>0.0</v>
      </c>
      <c r="H8203" s="3"/>
      <c r="I8203" s="6">
        <f>G8203*H8203</f>
        <v>0</v>
      </c>
    </row>
    <row r="8204" spans="1:9">
      <c r="B8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У233У</t>
          </r>
        </is>
      </c>
      <c r="C8204" s="4" t="s">
        <v>18</v>
      </c>
      <c r="D8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Обложка для книг 233*565, 150мкм, Росиия, регулируемая, полиэтилен, цветные края</t>
          </r>
        </is>
      </c>
      <c r="F82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Россия</t>
          </r>
        </is>
      </c>
      <c r="G8204" s="6">
        <v>20.0</v>
      </c>
      <c r="H8204" s="3"/>
      <c r="I8204" s="6">
        <f>G8204*H8204</f>
        <v>0</v>
      </c>
    </row>
    <row r="8205" spans="1:9">
      <c r="B8205" s="5"/>
      <c r="C8205" s="5"/>
      <c r="D8205" s="5"/>
      <c r="E8205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Подставки для книг</t>
          </r>
        </is>
      </c>
      <c r="F8205" s="5"/>
      <c r="G8205" s="5"/>
      <c r="H8205" s="5"/>
      <c r="I8205" s="5"/>
    </row>
    <row r="8206" spans="1:9">
      <c r="B8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YL62001</t>
          </r>
        </is>
      </c>
      <c r="C8206" s="4" t="s">
        <v>18</v>
      </c>
      <c r="D8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Подставка для книг, Yalong, металлическая, цвета ассорти, с рисунком</t>
          </r>
        </is>
      </c>
      <c r="F82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Yalong</t>
          </r>
        </is>
      </c>
      <c r="G8206" s="6">
        <v>0.0</v>
      </c>
      <c r="H8206" s="3"/>
      <c r="I8206" s="6">
        <f>G8206*H8206</f>
        <v>0</v>
      </c>
    </row>
    <row r="8207" spans="1:9">
      <c r="B8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П-04</t>
          </r>
        </is>
      </c>
      <c r="C8207" s="4" t="s">
        <v>18</v>
      </c>
      <c r="D8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Подставка для книг "Пчелка", с упором</t>
          </r>
        </is>
      </c>
      <c r="F82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8207" s="6">
        <v>95.0</v>
      </c>
      <c r="H8207" s="3"/>
      <c r="I8207" s="6">
        <f>G8207*H8207</f>
        <v>0</v>
      </c>
    </row>
    <row r="8208" spans="1:9">
      <c r="B8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243240</t>
          </r>
        </is>
      </c>
      <c r="C8208" s="4" t="s">
        <v>18</v>
      </c>
      <c r="D8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Подставка для книг ArtSpace "Эконом", с упором</t>
          </r>
        </is>
      </c>
      <c r="F82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8208" s="6">
        <v>50.0</v>
      </c>
      <c r="H8208" s="3"/>
      <c r="I8208" s="6">
        <f>G8208*H8208</f>
        <v>0</v>
      </c>
    </row>
    <row r="8209" spans="1:9">
      <c r="B8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029-10</t>
          </r>
        </is>
      </c>
      <c r="C8209" s="4" t="s">
        <v>18</v>
      </c>
      <c r="D8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Подставка для книг Китай 029-10, с упором, пластик</t>
          </r>
        </is>
      </c>
      <c r="F82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8209" s="6">
        <v>0.0</v>
      </c>
      <c r="H8209" s="3"/>
      <c r="I8209" s="6">
        <f>G8209*H8209</f>
        <v>0</v>
      </c>
    </row>
    <row r="8210" spans="1:9">
      <c r="B8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ПК-Х</t>
          </r>
        </is>
      </c>
      <c r="C8210" s="4" t="s">
        <v>18</v>
      </c>
      <c r="D8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Подставка для книг, Китай Х, с упором</t>
          </r>
        </is>
      </c>
      <c r="F82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КНР</t>
          </r>
        </is>
      </c>
      <c r="G8210" s="6">
        <v>40.0</v>
      </c>
      <c r="H8210" s="3"/>
      <c r="I8210" s="6">
        <f>G8210*H8210</f>
        <v>0</v>
      </c>
    </row>
    <row r="8211" spans="1:9">
      <c r="B8211" s="5"/>
      <c r="C8211" s="5"/>
      <c r="D8211" s="5"/>
      <c r="E8211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Школьное планирование</t>
          </r>
        </is>
      </c>
      <c r="F8211" s="5"/>
      <c r="G8211" s="5"/>
      <c r="H8211" s="5"/>
      <c r="I8211" s="5"/>
    </row>
    <row r="8212" spans="1:9">
      <c r="B8212" s="5"/>
      <c r="C8212" s="5"/>
      <c r="D8212" s="5"/>
      <c r="E8212" s="5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Дневники</t>
          </r>
        </is>
      </c>
      <c r="F8212" s="5"/>
      <c r="G8212" s="5"/>
      <c r="H8212" s="5"/>
      <c r="I8212" s="5"/>
    </row>
    <row r="8213" spans="1:9">
      <c r="B8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Д48-2552</t>
          </r>
        </is>
      </c>
      <c r="C8213" s="4" t="s">
        <v>18</v>
      </c>
      <c r="D8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1-4кл., "Боевой робот в космосе"</t>
          </r>
        </is>
      </c>
      <c r="F82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13" s="6">
        <v>0.0</v>
      </c>
      <c r="H8213" s="3"/>
      <c r="I8213" s="6">
        <f>G8213*H8213</f>
        <v>0</v>
      </c>
    </row>
    <row r="8214" spans="1:9">
      <c r="B8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40ДТ5В_20699</t>
          </r>
        </is>
      </c>
      <c r="C8214" s="4" t="s">
        <v>18</v>
      </c>
      <c r="D8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 блок 40ДТ5В_20699</t>
          </r>
        </is>
      </c>
      <c r="F82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14" s="6">
        <v>0.0</v>
      </c>
      <c r="H8214" s="3"/>
      <c r="I8214" s="6">
        <f>G8214*H8214</f>
        <v>0</v>
      </c>
    </row>
    <row r="8215" spans="1:9">
      <c r="B8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Д40-1724</t>
          </r>
        </is>
      </c>
      <c r="C8215" s="4" t="s">
        <v>18</v>
      </c>
      <c r="D8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мягкая обложка, 40л., 1-11кл., "Классический белый-10"</t>
          </r>
        </is>
      </c>
      <c r="F82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15" s="6">
        <v>35.0</v>
      </c>
      <c r="H8215" s="3"/>
      <c r="I8215" s="6">
        <f>G8215*H8215</f>
        <v>0</v>
      </c>
    </row>
    <row r="8216" spans="1:9">
      <c r="B8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Д48-2743</t>
          </r>
        </is>
      </c>
      <c r="C8216" s="4" t="s">
        <v>18</v>
      </c>
      <c r="D8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5-11кл., "Розовые цветы на полосках"</t>
          </r>
        </is>
      </c>
      <c r="F82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16" s="6">
        <v>0.0</v>
      </c>
      <c r="H8216" s="3"/>
      <c r="I8216" s="6">
        <f>G8216*H8216</f>
        <v>0</v>
      </c>
    </row>
    <row r="8217" spans="1:9">
      <c r="B8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AL6061</t>
          </r>
        </is>
      </c>
      <c r="C8217" s="4" t="s">
        <v>18</v>
      </c>
      <c r="D8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Alingar, кожзам обложка, 48л., 5-11кл., тонир. блок., ассорти, AL6061</t>
          </r>
        </is>
      </c>
      <c r="F82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217" s="6">
        <v>0.0</v>
      </c>
      <c r="H8217" s="3"/>
      <c r="I8217" s="6">
        <f>G8217*H8217</f>
        <v>0</v>
      </c>
    </row>
    <row r="8218" spans="1:9">
      <c r="B8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д48-1636</t>
          </r>
        </is>
      </c>
      <c r="C8218" s="4" t="s">
        <v>18</v>
      </c>
      <c r="D8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лайт обложка, 48л., 1-4кл., "Красный и синий спорткар"</t>
          </r>
        </is>
      </c>
      <c r="F82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18" s="6">
        <v>0.0</v>
      </c>
      <c r="H8218" s="3"/>
      <c r="I8218" s="6">
        <f>G8218*H8218</f>
        <v>0</v>
      </c>
    </row>
    <row r="8219" spans="1:9">
      <c r="B8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40Д5В_18143</t>
          </r>
        </is>
      </c>
      <c r="C8219" s="4" t="s">
        <v>18</v>
      </c>
      <c r="D8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40Д5В_18143</t>
          </r>
        </is>
      </c>
      <c r="F82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19" s="6">
        <v>0.0</v>
      </c>
      <c r="H8219" s="3"/>
      <c r="I8219" s="6">
        <f>G8219*H8219</f>
        <v>0</v>
      </c>
    </row>
    <row r="8220" spans="1:9">
      <c r="B8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д40-6321</t>
          </r>
        </is>
      </c>
      <c r="C8220" s="4" t="s">
        <v>18</v>
      </c>
      <c r="D8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мягкая обложка, 40л., 1-11кл., "Милый щенок-1"</t>
          </r>
        </is>
      </c>
      <c r="F82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20" s="6">
        <v>0.0</v>
      </c>
      <c r="H8220" s="3"/>
      <c r="I8220" s="6">
        <f>G8220*H8220</f>
        <v>0</v>
      </c>
    </row>
    <row r="8221" spans="1:9">
      <c r="B8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40Д5тВ_20776</t>
          </r>
        </is>
      </c>
      <c r="C8221" s="4" t="s">
        <v>18</v>
      </c>
      <c r="D8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тиснение 40Д5тВ_20776</t>
          </r>
        </is>
      </c>
      <c r="F82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21" s="6">
        <v>0.0</v>
      </c>
      <c r="H8221" s="3"/>
      <c r="I8221" s="6">
        <f>G8221*H8221</f>
        <v>0</v>
      </c>
    </row>
    <row r="8222" spans="1:9">
      <c r="B8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40ДТ5лфВ_20688</t>
          </r>
        </is>
      </c>
      <c r="C8222" s="4" t="s">
        <v>18</v>
      </c>
      <c r="D8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40ДТ5лфВ_20688</t>
          </r>
        </is>
      </c>
      <c r="F82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22" s="6">
        <v>0.0</v>
      </c>
      <c r="H8222" s="3"/>
      <c r="I8222" s="6">
        <f>G8222*H8222</f>
        <v>0</v>
      </c>
    </row>
    <row r="8223" spans="1:9">
      <c r="B8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д48-1645</t>
          </r>
        </is>
      </c>
      <c r="C8223" s="4" t="s">
        <v>18</v>
      </c>
      <c r="D8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лайт обложка, 48л., 1-4кл., "Щенок с цветком"</t>
          </r>
        </is>
      </c>
      <c r="F82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23" s="6">
        <v>0.0</v>
      </c>
      <c r="H8223" s="3"/>
      <c r="I8223" s="6">
        <f>G8223*H8223</f>
        <v>0</v>
      </c>
    </row>
    <row r="8224" spans="1:9">
      <c r="B8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40ДТ5лфВ_20705</t>
          </r>
        </is>
      </c>
      <c r="C8224" s="4" t="s">
        <v>18</v>
      </c>
      <c r="D8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40ДТ5лфВ_20705</t>
          </r>
        </is>
      </c>
      <c r="F82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24" s="6">
        <v>0.0</v>
      </c>
      <c r="H8224" s="3"/>
      <c r="I8224" s="6">
        <f>G8224*H8224</f>
        <v>0</v>
      </c>
    </row>
    <row r="8225" spans="1:9">
      <c r="B8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Д40-3464</t>
          </r>
        </is>
      </c>
      <c r="C8225" s="4" t="s">
        <v>18</v>
      </c>
      <c r="D8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"Цветы и книги"</t>
          </r>
        </is>
      </c>
      <c r="F82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25" s="6">
        <v>0.0</v>
      </c>
      <c r="H8225" s="3"/>
      <c r="I8225" s="6">
        <f>G8225*H8225</f>
        <v>0</v>
      </c>
    </row>
    <row r="8226" spans="1:9">
      <c r="B8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Д40-2755</t>
          </r>
        </is>
      </c>
      <c r="C8226" s="4" t="s">
        <v>18</v>
      </c>
      <c r="D8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"Кошачьи мордочки"</t>
          </r>
        </is>
      </c>
      <c r="F82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26" s="6">
        <v>0.0</v>
      </c>
      <c r="H8226" s="3"/>
      <c r="I8226" s="6">
        <f>G8226*H8226</f>
        <v>0</v>
      </c>
    </row>
    <row r="8227" spans="1:9">
      <c r="B8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д48-1635</t>
          </r>
        </is>
      </c>
      <c r="C8227" s="4" t="s">
        <v>18</v>
      </c>
      <c r="D8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лайт обложка, 48л., 1-4кл., "Красное авто"</t>
          </r>
        </is>
      </c>
      <c r="F82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27" s="6">
        <v>0.0</v>
      </c>
      <c r="H8227" s="3"/>
      <c r="I8227" s="6">
        <f>G8227*H8227</f>
        <v>0</v>
      </c>
    </row>
    <row r="8228" spans="1:9">
      <c r="B8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40ДТ5лофлВ_20709</t>
          </r>
        </is>
      </c>
      <c r="C8228" s="4" t="s">
        <v>18</v>
      </c>
      <c r="D8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40ДТ5лофлВ_20709</t>
          </r>
        </is>
      </c>
      <c r="F82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28" s="6">
        <v>0.0</v>
      </c>
      <c r="H8228" s="3"/>
      <c r="I8228" s="6">
        <f>G8228*H8228</f>
        <v>0</v>
      </c>
    </row>
    <row r="8229" spans="1:9">
      <c r="B8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Д40-2374</t>
          </r>
        </is>
      </c>
      <c r="C8229" s="4" t="s">
        <v>18</v>
      </c>
      <c r="D8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"Котенок с бантом", стразы</t>
          </r>
        </is>
      </c>
      <c r="F82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29" s="6">
        <v>0.0</v>
      </c>
      <c r="H8229" s="3"/>
      <c r="I8229" s="6">
        <f>G8229*H8229</f>
        <v>0</v>
      </c>
    </row>
    <row r="8230" spans="1:9">
      <c r="B8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40ДТ5лвлВ_23298</t>
          </r>
        </is>
      </c>
      <c r="C8230" s="4" t="s">
        <v>18</v>
      </c>
      <c r="D8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40ДТ5лвлВ_23298, мат. ламин.,УФ-лак</t>
          </r>
        </is>
      </c>
      <c r="F82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30" s="6">
        <v>0.0</v>
      </c>
      <c r="H8230" s="3"/>
      <c r="I8230" s="6">
        <f>G8230*H8230</f>
        <v>0</v>
      </c>
    </row>
    <row r="8231" spans="1:9">
      <c r="B8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40ДТ5В_16915</t>
          </r>
        </is>
      </c>
      <c r="C8231" s="4" t="s">
        <v>18</v>
      </c>
      <c r="D8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40ДТ5В_16915</t>
          </r>
        </is>
      </c>
      <c r="F82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31" s="6">
        <v>0.0</v>
      </c>
      <c r="H8231" s="3"/>
      <c r="I8231" s="6">
        <f>G8231*H8231</f>
        <v>0</v>
      </c>
    </row>
    <row r="8232" spans="1:9">
      <c r="B8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40ДТ5В_20706</t>
          </r>
        </is>
      </c>
      <c r="C8232" s="4" t="s">
        <v>18</v>
      </c>
      <c r="D8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 блок 40ДТ5В_20706</t>
          </r>
        </is>
      </c>
      <c r="F82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32" s="6">
        <v>0.0</v>
      </c>
      <c r="H8232" s="3"/>
      <c r="I8232" s="6">
        <f>G8232*H8232</f>
        <v>0</v>
      </c>
    </row>
    <row r="8233" spans="1:9">
      <c r="B8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40ДТ5влВ_17167</t>
          </r>
        </is>
      </c>
      <c r="C8233" s="4" t="s">
        <v>18</v>
      </c>
      <c r="D8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40ДТ5влВ_17167, выб.УФ лак</t>
          </r>
        </is>
      </c>
      <c r="F82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33" s="6">
        <v>0.0</v>
      </c>
      <c r="H8233" s="3"/>
      <c r="I8233" s="6">
        <f>G8233*H8233</f>
        <v>0</v>
      </c>
    </row>
    <row r="8234" spans="1:9">
      <c r="B8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2021323</t>
          </r>
        </is>
      </c>
      <c r="C8234" s="4" t="s">
        <v>18</v>
      </c>
      <c r="D8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deVENTE, кожзам обложка, 48л., 1-11кл., ляссе, 2021323</t>
          </r>
        </is>
      </c>
      <c r="F82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8234" s="6">
        <v>0.0</v>
      </c>
      <c r="H8234" s="3"/>
      <c r="I8234" s="6">
        <f>G8234*H8234</f>
        <v>0</v>
      </c>
    </row>
    <row r="8235" spans="1:9">
      <c r="B8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40ДТ5В_19127</t>
          </r>
        </is>
      </c>
      <c r="C8235" s="4" t="s">
        <v>18</v>
      </c>
      <c r="D8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40ДТ5В_19127</t>
          </r>
        </is>
      </c>
      <c r="F82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35" s="6">
        <v>0.0</v>
      </c>
      <c r="H8235" s="3"/>
      <c r="I8235" s="6">
        <f>G8235*H8235</f>
        <v>0</v>
      </c>
    </row>
    <row r="8236" spans="1:9">
      <c r="B8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40ДТ5В_17209</t>
          </r>
        </is>
      </c>
      <c r="C8236" s="4" t="s">
        <v>18</v>
      </c>
      <c r="D8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40ДТ5В_17209</t>
          </r>
        </is>
      </c>
      <c r="F82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36" s="6">
        <v>0.0</v>
      </c>
      <c r="H8236" s="3"/>
      <c r="I8236" s="6">
        <f>G8236*H8236</f>
        <v>0</v>
      </c>
    </row>
    <row r="8237" spans="1:9">
      <c r="B8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Д40-2752</t>
          </r>
        </is>
      </c>
      <c r="C8237" s="4" t="s">
        <v>18</v>
      </c>
      <c r="D8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"Сладости в Париже"</t>
          </r>
        </is>
      </c>
      <c r="F82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37" s="6">
        <v>0.0</v>
      </c>
      <c r="H8237" s="3"/>
      <c r="I8237" s="6">
        <f>G8237*H8237</f>
        <v>0</v>
      </c>
    </row>
    <row r="8238" spans="1:9">
      <c r="B8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Д40-2562</t>
          </r>
        </is>
      </c>
      <c r="C8238" s="4" t="s">
        <v>18</v>
      </c>
      <c r="D8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"Розовое небо"</t>
          </r>
        </is>
      </c>
      <c r="F82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38" s="6">
        <v>0.0</v>
      </c>
      <c r="H8238" s="3"/>
      <c r="I8238" s="6">
        <f>G8238*H8238</f>
        <v>0</v>
      </c>
    </row>
    <row r="8239" spans="1:9">
      <c r="B8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Д40-2777</t>
          </r>
        </is>
      </c>
      <c r="C8239" s="4" t="s">
        <v>18</v>
      </c>
      <c r="D8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"Уличный стиль"</t>
          </r>
        </is>
      </c>
      <c r="F82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39" s="6">
        <v>0.0</v>
      </c>
      <c r="H8239" s="3"/>
      <c r="I8239" s="6">
        <f>G8239*H8239</f>
        <v>0</v>
      </c>
    </row>
    <row r="8240" spans="1:9">
      <c r="B8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2021866</t>
          </r>
        </is>
      </c>
      <c r="C8240" s="4" t="s">
        <v>18</v>
      </c>
      <c r="D8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deVENTE, кожзам обложка, 48л., 1-11кл., ляссе, 2021866</t>
          </r>
        </is>
      </c>
      <c r="F82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8240" s="6">
        <v>0.0</v>
      </c>
      <c r="H8240" s="3"/>
      <c r="I8240" s="6">
        <f>G8240*H8240</f>
        <v>0</v>
      </c>
    </row>
    <row r="8241" spans="1:9">
      <c r="B8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40ДТ5лвлВ_23295</t>
          </r>
        </is>
      </c>
      <c r="C8241" s="4" t="s">
        <v>18</v>
      </c>
      <c r="D8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40ДТ5лвлВ_23295, мат. ламин.,УФ-лак</t>
          </r>
        </is>
      </c>
      <c r="F82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41" s="6">
        <v>0.0</v>
      </c>
      <c r="H8241" s="3"/>
      <c r="I8241" s="6">
        <f>G8241*H8241</f>
        <v>0</v>
      </c>
    </row>
    <row r="8242" spans="1:9">
      <c r="B8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40ДТ5В_19424</t>
          </r>
        </is>
      </c>
      <c r="C8242" s="4" t="s">
        <v>18</v>
      </c>
      <c r="D8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 блок 40ДТ5В_19424</t>
          </r>
        </is>
      </c>
      <c r="F82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42" s="6">
        <v>0.0</v>
      </c>
      <c r="H8242" s="3"/>
      <c r="I8242" s="6">
        <f>G8242*H8242</f>
        <v>0</v>
      </c>
    </row>
    <row r="8243" spans="1:9">
      <c r="B8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40Д5В_13385</t>
          </r>
        </is>
      </c>
      <c r="C8243" s="4" t="s">
        <v>18</v>
      </c>
      <c r="D8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40Д5В_13385</t>
          </r>
        </is>
      </c>
      <c r="F82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43" s="6">
        <v>0.0</v>
      </c>
      <c r="H8243" s="3"/>
      <c r="I8243" s="6">
        <f>G8243*H8243</f>
        <v>0</v>
      </c>
    </row>
    <row r="8244" spans="1:9">
      <c r="B8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40ДТ5лофлВ_18364</t>
          </r>
        </is>
      </c>
      <c r="C8244" s="4" t="s">
        <v>18</v>
      </c>
      <c r="D8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40ДТ5лофлВ_18364</t>
          </r>
        </is>
      </c>
      <c r="F82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44" s="6">
        <v>0.0</v>
      </c>
      <c r="H8244" s="3"/>
      <c r="I8244" s="6">
        <f>G8244*H8244</f>
        <v>0</v>
      </c>
    </row>
    <row r="8245" spans="1:9">
      <c r="B8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40Д5В_17158</t>
          </r>
        </is>
      </c>
      <c r="C8245" s="4" t="s">
        <v>18</v>
      </c>
      <c r="D8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40Д5В_17158</t>
          </r>
        </is>
      </c>
      <c r="F82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45" s="6">
        <v>0.0</v>
      </c>
      <c r="H8245" s="3"/>
      <c r="I8245" s="6">
        <f>G8245*H8245</f>
        <v>0</v>
      </c>
    </row>
    <row r="8246" spans="1:9">
      <c r="B8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Д48-2418</t>
          </r>
        </is>
      </c>
      <c r="C8246" s="4" t="s">
        <v>18</v>
      </c>
      <c r="D8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1-4кл., "Белая кошечка с сердечком", на резинке</t>
          </r>
        </is>
      </c>
      <c r="F82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46" s="6">
        <v>0.0</v>
      </c>
      <c r="H8246" s="3"/>
      <c r="I8246" s="6">
        <f>G8246*H8246</f>
        <v>0</v>
      </c>
    </row>
    <row r="8247" spans="1:9">
      <c r="B8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40ДТ5В_20662</t>
          </r>
        </is>
      </c>
      <c r="C8247" s="4" t="s">
        <v>18</v>
      </c>
      <c r="D8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 блок 40ДТ5В_20662</t>
          </r>
        </is>
      </c>
      <c r="F82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47" s="6">
        <v>0.0</v>
      </c>
      <c r="H8247" s="3"/>
      <c r="I8247" s="6">
        <f>G8247*H8247</f>
        <v>0</v>
      </c>
    </row>
    <row r="8248" spans="1:9">
      <c r="B8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д40-6322</t>
          </r>
        </is>
      </c>
      <c r="C8248" s="4" t="s">
        <v>18</v>
      </c>
      <c r="D8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мягкая обложка, 40л., 1-11кл., "Авто под мостом"</t>
          </r>
        </is>
      </c>
      <c r="F82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48" s="6">
        <v>0.0</v>
      </c>
      <c r="H8248" s="3"/>
      <c r="I8248" s="6">
        <f>G8248*H8248</f>
        <v>0</v>
      </c>
    </row>
    <row r="8249" spans="1:9">
      <c r="B8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40ДТ5лблВ_19477</t>
          </r>
        </is>
      </c>
      <c r="C8249" s="4" t="s">
        <v>18</v>
      </c>
      <c r="D8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1-11кл.,блестки 40ДТ5лблВ_19477</t>
          </r>
        </is>
      </c>
      <c r="F82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49" s="6">
        <v>0.0</v>
      </c>
      <c r="H8249" s="3"/>
      <c r="I8249" s="6">
        <f>G8249*H8249</f>
        <v>0</v>
      </c>
    </row>
    <row r="8250" spans="1:9">
      <c r="B8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40ДТ5тВ_18193</t>
          </r>
        </is>
      </c>
      <c r="C8250" s="4" t="s">
        <v>18</v>
      </c>
      <c r="D8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40ДТ5тВ_18193</t>
          </r>
        </is>
      </c>
      <c r="F82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50" s="6">
        <v>0.0</v>
      </c>
      <c r="H8250" s="3"/>
      <c r="I8250" s="6">
        <f>G8250*H8250</f>
        <v>0</v>
      </c>
    </row>
    <row r="8251" spans="1:9">
      <c r="B8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40ДТ5лфВ_20685</t>
          </r>
        </is>
      </c>
      <c r="C8251" s="4" t="s">
        <v>18</v>
      </c>
      <c r="D8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40ДТ5лфВ_20685</t>
          </r>
        </is>
      </c>
      <c r="F82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51" s="6">
        <v>100.0</v>
      </c>
      <c r="H8251" s="3"/>
      <c r="I8251" s="6">
        <f>G8251*H8251</f>
        <v>0</v>
      </c>
    </row>
    <row r="8252" spans="1:9">
      <c r="B8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40ДТ5В_20644</t>
          </r>
        </is>
      </c>
      <c r="C8252" s="4" t="s">
        <v>18</v>
      </c>
      <c r="D8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40ДТ5В_20644</t>
          </r>
        </is>
      </c>
      <c r="F82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52" s="6">
        <v>0.0</v>
      </c>
      <c r="H8252" s="3"/>
      <c r="I8252" s="6">
        <f>G8252*H8252</f>
        <v>0</v>
      </c>
    </row>
    <row r="8253" spans="1:9">
      <c r="B8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40ДТ5лофлВ_20703</t>
          </r>
        </is>
      </c>
      <c r="C8253" s="4" t="s">
        <v>18</v>
      </c>
      <c r="D8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40ДТ5лофлВ_20703,матовая ламинация, 3D фольга</t>
          </r>
        </is>
      </c>
      <c r="F82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53" s="6">
        <v>0.0</v>
      </c>
      <c r="H8253" s="3"/>
      <c r="I8253" s="6">
        <f>G8253*H8253</f>
        <v>0</v>
      </c>
    </row>
    <row r="8254" spans="1:9">
      <c r="B8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Д48-6002</t>
          </r>
        </is>
      </c>
      <c r="C8254" s="4" t="s">
        <v>18</v>
      </c>
      <c r="D8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48л., "Красный рояль на сцене" для музыкальной школы</t>
          </r>
        </is>
      </c>
      <c r="F82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54" s="6">
        <v>0.0</v>
      </c>
      <c r="H8254" s="3"/>
      <c r="I8254" s="6">
        <f>G8254*H8254</f>
        <v>0</v>
      </c>
    </row>
    <row r="8255" spans="1:9">
      <c r="B8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40ДТ5лблВ_23371</t>
          </r>
        </is>
      </c>
      <c r="C8255" s="4" t="s">
        <v>18</v>
      </c>
      <c r="D8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40ДТ5лблВ_23371,матовая ламинация, блестки</t>
          </r>
        </is>
      </c>
      <c r="F82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55" s="6">
        <v>0.0</v>
      </c>
      <c r="H8255" s="3"/>
      <c r="I8255" s="6">
        <f>G8255*H8255</f>
        <v>0</v>
      </c>
    </row>
    <row r="8256" spans="1:9">
      <c r="B8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48ДТмз5В_14207</t>
          </r>
        </is>
      </c>
      <c r="C8256" s="4" t="s">
        <v>18</v>
      </c>
      <c r="D8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48л., "Красный рояль на сцене" для музыкальной школы</t>
          </r>
        </is>
      </c>
      <c r="F82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56" s="6">
        <v>0.0</v>
      </c>
      <c r="H8256" s="3"/>
      <c r="I8256" s="6">
        <f>G8256*H8256</f>
        <v>0</v>
      </c>
    </row>
    <row r="8257" spans="1:9">
      <c r="B8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Д48-2422</t>
          </r>
        </is>
      </c>
      <c r="C8257" s="4" t="s">
        <v>18</v>
      </c>
      <c r="D8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1-4кл., "Яркие совы на ветке"</t>
          </r>
        </is>
      </c>
      <c r="F82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57" s="6">
        <v>0.0</v>
      </c>
      <c r="H8257" s="3"/>
      <c r="I8257" s="6">
        <f>G8257*H8257</f>
        <v>0</v>
      </c>
    </row>
    <row r="8258" spans="1:9">
      <c r="B8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40ДТ5лофлВ_19171</t>
          </r>
        </is>
      </c>
      <c r="C8258" s="4" t="s">
        <v>18</v>
      </c>
      <c r="D8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40ДТ5лофлВ_19171</t>
          </r>
        </is>
      </c>
      <c r="F82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58" s="6">
        <v>125.0</v>
      </c>
      <c r="H8258" s="3"/>
      <c r="I8258" s="6">
        <f>G8258*H8258</f>
        <v>0</v>
      </c>
    </row>
    <row r="8259" spans="1:9">
      <c r="B8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40ДТ5В_18308</t>
          </r>
        </is>
      </c>
      <c r="C8259" s="4" t="s">
        <v>18</v>
      </c>
      <c r="D8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40ДТ5В_18308</t>
          </r>
        </is>
      </c>
      <c r="F82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59" s="6">
        <v>0.0</v>
      </c>
      <c r="H8259" s="3"/>
      <c r="I8259" s="6">
        <f>G8259*H8259</f>
        <v>0</v>
      </c>
    </row>
    <row r="8260" spans="1:9">
      <c r="B8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40ДмТ5В_23285</t>
          </r>
        </is>
      </c>
      <c r="C8260" s="4" t="s">
        <v>18</v>
      </c>
      <c r="D8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1-4кл., 40ДмТ5В_23285</t>
          </r>
        </is>
      </c>
      <c r="F82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60" s="6">
        <v>0.0</v>
      </c>
      <c r="H8260" s="3"/>
      <c r="I8260" s="6">
        <f>G8260*H8260</f>
        <v>0</v>
      </c>
    </row>
    <row r="8261" spans="1:9">
      <c r="B8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40ДТ5В_19675</t>
          </r>
        </is>
      </c>
      <c r="C8261" s="4" t="s">
        <v>18</v>
      </c>
      <c r="D8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40ДТ5В_19675</t>
          </r>
        </is>
      </c>
      <c r="F82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61" s="6">
        <v>0.0</v>
      </c>
      <c r="H8261" s="3"/>
      <c r="I8261" s="6">
        <f>G8261*H8261</f>
        <v>0</v>
      </c>
    </row>
    <row r="8262" spans="1:9">
      <c r="B8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40ДТ5фВ_18141</t>
          </r>
        </is>
      </c>
      <c r="C8262" s="4" t="s">
        <v>18</v>
      </c>
      <c r="D8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тисн. фольгой 40ДТ5фВ_18141</t>
          </r>
        </is>
      </c>
      <c r="F82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62" s="6">
        <v>0.0</v>
      </c>
      <c r="H8262" s="3"/>
      <c r="I8262" s="6">
        <f>G8262*H8262</f>
        <v>0</v>
      </c>
    </row>
    <row r="8263" spans="1:9">
      <c r="B8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Д48-2545</t>
          </r>
        </is>
      </c>
      <c r="C8263" s="4" t="s">
        <v>18</v>
      </c>
      <c r="D8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1-4кл., "Сова с леденцом"</t>
          </r>
        </is>
      </c>
      <c r="F82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63" s="6">
        <v>0.0</v>
      </c>
      <c r="H8263" s="3"/>
      <c r="I8263" s="6">
        <f>G8263*H8263</f>
        <v>0</v>
      </c>
    </row>
    <row r="8264" spans="1:9">
      <c r="B8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Д40-2787</t>
          </r>
        </is>
      </c>
      <c r="C8264" s="4" t="s">
        <v>18</v>
      </c>
      <c r="D8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"Сердце и золотые полоски"</t>
          </r>
        </is>
      </c>
      <c r="F82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64" s="6">
        <v>0.0</v>
      </c>
      <c r="H8264" s="3"/>
      <c r="I8264" s="6">
        <f>G8264*H8264</f>
        <v>0</v>
      </c>
    </row>
    <row r="8265" spans="1:9">
      <c r="B8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2021989</t>
          </r>
        </is>
      </c>
      <c r="C8265" s="4" t="s">
        <v>18</v>
      </c>
      <c r="D8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deVENTE, кожзам обложка, 48л., 1-11кл., ляссе, 2021989</t>
          </r>
        </is>
      </c>
      <c r="F82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8265" s="6">
        <v>650.0</v>
      </c>
      <c r="H8265" s="3"/>
      <c r="I8265" s="6">
        <f>G8265*H8265</f>
        <v>0</v>
      </c>
    </row>
    <row r="8266" spans="1:9">
      <c r="B8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40ДТ5лофВ_20707</t>
          </r>
        </is>
      </c>
      <c r="C8266" s="4" t="s">
        <v>18</v>
      </c>
      <c r="D8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40ДТ5лофВ_20707</t>
          </r>
        </is>
      </c>
      <c r="F82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66" s="6">
        <v>0.0</v>
      </c>
      <c r="H8266" s="3"/>
      <c r="I8266" s="6">
        <f>G8266*H8266</f>
        <v>0</v>
      </c>
    </row>
    <row r="8267" spans="1:9">
      <c r="B8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40ДТ5В_16035</t>
          </r>
        </is>
      </c>
      <c r="C8267" s="4" t="s">
        <v>18</v>
      </c>
      <c r="D8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40ДТ5В_16035</t>
          </r>
        </is>
      </c>
      <c r="F82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67" s="6">
        <v>0.0</v>
      </c>
      <c r="H8267" s="3"/>
      <c r="I8267" s="6">
        <f>G8267*H8267</f>
        <v>0</v>
      </c>
    </row>
    <row r="8268" spans="1:9">
      <c r="B8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40ДТ5В_22471</t>
          </r>
        </is>
      </c>
      <c r="C8268" s="4" t="s">
        <v>18</v>
      </c>
      <c r="D8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40ДТ5В_22471 Disney</t>
          </r>
        </is>
      </c>
      <c r="F82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68" s="6">
        <v>100.0</v>
      </c>
      <c r="H8268" s="3"/>
      <c r="I8268" s="6">
        <f>G8268*H8268</f>
        <v>0</v>
      </c>
    </row>
    <row r="8269" spans="1:9">
      <c r="B8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40Д5тВ_18146</t>
          </r>
        </is>
      </c>
      <c r="C8269" s="4" t="s">
        <v>18</v>
      </c>
      <c r="D8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тиснение 40Д5тВ_18146</t>
          </r>
        </is>
      </c>
      <c r="F82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69" s="6">
        <v>0.0</v>
      </c>
      <c r="H8269" s="3"/>
      <c r="I8269" s="6">
        <f>G8269*H8269</f>
        <v>0</v>
      </c>
    </row>
    <row r="8270" spans="1:9">
      <c r="B8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40Д5В_18352</t>
          </r>
        </is>
      </c>
      <c r="C8270" s="4" t="s">
        <v>18</v>
      </c>
      <c r="D8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40Д5В_18352</t>
          </r>
        </is>
      </c>
      <c r="F82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70" s="6">
        <v>0.0</v>
      </c>
      <c r="H8270" s="3"/>
      <c r="I8270" s="6">
        <f>G8270*H8270</f>
        <v>0</v>
      </c>
    </row>
    <row r="8271" spans="1:9">
      <c r="B8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40ДТ5В_20631</t>
          </r>
        </is>
      </c>
      <c r="C8271" s="4" t="s">
        <v>18</v>
      </c>
      <c r="D8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40ДТ5В_20631</t>
          </r>
        </is>
      </c>
      <c r="F82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71" s="6">
        <v>0.0</v>
      </c>
      <c r="H8271" s="3"/>
      <c r="I8271" s="6">
        <f>G8271*H8271</f>
        <v>0</v>
      </c>
    </row>
    <row r="8272" spans="1:9">
      <c r="B8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48ДТ5В_23304</t>
          </r>
        </is>
      </c>
      <c r="C8272" s="4" t="s">
        <v>18</v>
      </c>
      <c r="D8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48л., 5-11кл., 48ДТ5В_23304, со справочной инф., карты на форзаце</t>
          </r>
        </is>
      </c>
      <c r="F82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72" s="6">
        <v>0.0</v>
      </c>
      <c r="H8272" s="3"/>
      <c r="I8272" s="6">
        <f>G8272*H8272</f>
        <v>0</v>
      </c>
    </row>
    <row r="8273" spans="1:9">
      <c r="B8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AL7096</t>
          </r>
        </is>
      </c>
      <c r="C8273" s="4" t="s">
        <v>18</v>
      </c>
      <c r="D8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Alingar, кожзам обложка, 48л., 5-11кл., тонир. блок., ассорти, AL7096</t>
          </r>
        </is>
      </c>
      <c r="F82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273" s="6">
        <v>0.0</v>
      </c>
      <c r="H8273" s="3"/>
      <c r="I8273" s="6">
        <f>G8273*H8273</f>
        <v>0</v>
      </c>
    </row>
    <row r="8274" spans="1:9">
      <c r="B8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40ДТ5В_20667</t>
          </r>
        </is>
      </c>
      <c r="C8274" s="4" t="s">
        <v>18</v>
      </c>
      <c r="D8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40ДТ5В_20667</t>
          </r>
        </is>
      </c>
      <c r="F82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74" s="6">
        <v>0.0</v>
      </c>
      <c r="H8274" s="3"/>
      <c r="I8274" s="6">
        <f>G8274*H8274</f>
        <v>0</v>
      </c>
    </row>
    <row r="8275" spans="1:9">
      <c r="B8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48ДТ5В_23303</t>
          </r>
        </is>
      </c>
      <c r="C8275" s="4" t="s">
        <v>18</v>
      </c>
      <c r="D8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48л., 5-11кл., 48ДТ5В_23303</t>
          </r>
        </is>
      </c>
      <c r="F82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75" s="6">
        <v>0.0</v>
      </c>
      <c r="H8275" s="3"/>
      <c r="I8275" s="6">
        <f>G8275*H8275</f>
        <v>0</v>
      </c>
    </row>
    <row r="8276" spans="1:9">
      <c r="B8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40ДТ5тВ_17947</t>
          </r>
        </is>
      </c>
      <c r="C8276" s="4" t="s">
        <v>18</v>
      </c>
      <c r="D8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40ДТ5тВ_17947</t>
          </r>
        </is>
      </c>
      <c r="F82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76" s="6">
        <v>0.0</v>
      </c>
      <c r="H8276" s="3"/>
      <c r="I8276" s="6">
        <f>G8276*H8276</f>
        <v>0</v>
      </c>
    </row>
    <row r="8277" spans="1:9">
      <c r="B8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40ДТ5лофВ_19625</t>
          </r>
        </is>
      </c>
      <c r="C8277" s="4" t="s">
        <v>18</v>
      </c>
      <c r="D8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40ДТ5лофВ_19625</t>
          </r>
        </is>
      </c>
      <c r="F82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77" s="6">
        <v>0.0</v>
      </c>
      <c r="H8277" s="3"/>
      <c r="I8277" s="6">
        <f>G8277*H8277</f>
        <v>0</v>
      </c>
    </row>
    <row r="8278" spans="1:9">
      <c r="B8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Д40-3460</t>
          </r>
        </is>
      </c>
      <c r="C8278" s="4" t="s">
        <v>18</v>
      </c>
      <c r="D8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"Сова сноубордист"</t>
          </r>
        </is>
      </c>
      <c r="F82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78" s="6">
        <v>0.0</v>
      </c>
      <c r="H8278" s="3"/>
      <c r="I8278" s="6">
        <f>G8278*H8278</f>
        <v>0</v>
      </c>
    </row>
    <row r="8279" spans="1:9">
      <c r="B8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40ДТ5лблВ_19141</t>
          </r>
        </is>
      </c>
      <c r="C8279" s="4" t="s">
        <v>18</v>
      </c>
      <c r="D8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1-11кл.,блестки 40ДТ5лблВ_19141</t>
          </r>
        </is>
      </c>
      <c r="F82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79" s="6">
        <v>0.0</v>
      </c>
      <c r="H8279" s="3"/>
      <c r="I8279" s="6">
        <f>G8279*H8279</f>
        <v>0</v>
      </c>
    </row>
    <row r="8280" spans="1:9">
      <c r="B8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40ДТ5В_20038</t>
          </r>
        </is>
      </c>
      <c r="C8280" s="4" t="s">
        <v>18</v>
      </c>
      <c r="D8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 блок 40ДТ5В_20038</t>
          </r>
        </is>
      </c>
      <c r="F82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80" s="6">
        <v>0.0</v>
      </c>
      <c r="H8280" s="3"/>
      <c r="I8280" s="6">
        <f>G8280*H8280</f>
        <v>0</v>
      </c>
    </row>
    <row r="8281" spans="1:9">
      <c r="B8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40ДТ5В_15289</t>
          </r>
        </is>
      </c>
      <c r="C8281" s="4" t="s">
        <v>18</v>
      </c>
      <c r="D8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40ДТ5В_15289</t>
          </r>
        </is>
      </c>
      <c r="F82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81" s="6">
        <v>0.0</v>
      </c>
      <c r="H8281" s="3"/>
      <c r="I8281" s="6">
        <f>G8281*H8281</f>
        <v>0</v>
      </c>
    </row>
    <row r="8282" spans="1:9">
      <c r="B8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40ДТ5В_23379</t>
          </r>
        </is>
      </c>
      <c r="C8282" s="4" t="s">
        <v>18</v>
      </c>
      <c r="D8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40ДТ5В_23379 Disney</t>
          </r>
        </is>
      </c>
      <c r="F82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82" s="6">
        <v>0.0</v>
      </c>
      <c r="H8282" s="3"/>
      <c r="I8282" s="6">
        <f>G8282*H8282</f>
        <v>0</v>
      </c>
    </row>
    <row r="8283" spans="1:9">
      <c r="B8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Д48-2733</t>
          </r>
        </is>
      </c>
      <c r="C8283" s="4" t="s">
        <v>18</v>
      </c>
      <c r="D8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5-11кл., "Енотик-обжора"</t>
          </r>
        </is>
      </c>
      <c r="F82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83" s="6">
        <v>0.0</v>
      </c>
      <c r="H8283" s="3"/>
      <c r="I8283" s="6">
        <f>G8283*H8283</f>
        <v>0</v>
      </c>
    </row>
    <row r="8284" spans="1:9">
      <c r="B8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40ДТ5В_20641</t>
          </r>
        </is>
      </c>
      <c r="C8284" s="4" t="s">
        <v>18</v>
      </c>
      <c r="D8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40ДТ5В_20641</t>
          </r>
        </is>
      </c>
      <c r="F82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84" s="6">
        <v>0.0</v>
      </c>
      <c r="H8284" s="3"/>
      <c r="I8284" s="6">
        <f>G8284*H8284</f>
        <v>0</v>
      </c>
    </row>
    <row r="8285" spans="1:9">
      <c r="B8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Д40-1710</t>
          </r>
        </is>
      </c>
      <c r="C8285" s="4" t="s">
        <v>18</v>
      </c>
      <c r="D8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Profit "Классический белый-9"</t>
          </r>
        </is>
      </c>
      <c r="F82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85" s="6">
        <v>0.0</v>
      </c>
      <c r="H8285" s="3"/>
      <c r="I8285" s="6">
        <f>G8285*H8285</f>
        <v>0</v>
      </c>
    </row>
    <row r="8286" spans="1:9">
      <c r="B8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40ДТ5В_20647</t>
          </r>
        </is>
      </c>
      <c r="C8286" s="4" t="s">
        <v>18</v>
      </c>
      <c r="D8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40ДТ5В_20647</t>
          </r>
        </is>
      </c>
      <c r="F82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86" s="6">
        <v>0.0</v>
      </c>
      <c r="H8286" s="3"/>
      <c r="I8286" s="6">
        <f>G8286*H8286</f>
        <v>0</v>
      </c>
    </row>
    <row r="8287" spans="1:9">
      <c r="B8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40ДТ5В_20460</t>
          </r>
        </is>
      </c>
      <c r="C8287" s="4" t="s">
        <v>18</v>
      </c>
      <c r="D8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40ДТ5В_20460</t>
          </r>
        </is>
      </c>
      <c r="F82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87" s="6">
        <v>0.0</v>
      </c>
      <c r="H8287" s="3"/>
      <c r="I8287" s="6">
        <f>G8287*H8287</f>
        <v>0</v>
      </c>
    </row>
    <row r="8288" spans="1:9">
      <c r="B8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AL6060</t>
          </r>
        </is>
      </c>
      <c r="C8288" s="4" t="s">
        <v>18</v>
      </c>
      <c r="D8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Alingar, кожзам обложка, 48л., 5-11кл., тонир. блок., ассорти, AL6060</t>
          </r>
        </is>
      </c>
      <c r="F82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288" s="6">
        <v>0.0</v>
      </c>
      <c r="H8288" s="3"/>
      <c r="I8288" s="6">
        <f>G8288*H8288</f>
        <v>0</v>
      </c>
    </row>
    <row r="8289" spans="1:9">
      <c r="B8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2021844</t>
          </r>
        </is>
      </c>
      <c r="C8289" s="4" t="s">
        <v>18</v>
      </c>
      <c r="D8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deVENTE, кожзам обложка, 48л., 1-11кл., ляссе, 2021844</t>
          </r>
        </is>
      </c>
      <c r="F82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8289" s="6">
        <v>275.0</v>
      </c>
      <c r="H8289" s="3"/>
      <c r="I8289" s="6">
        <f>G8289*H8289</f>
        <v>0</v>
      </c>
    </row>
    <row r="8290" spans="1:9">
      <c r="B8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40Д5тВ_20785</t>
          </r>
        </is>
      </c>
      <c r="C8290" s="4" t="s">
        <v>18</v>
      </c>
      <c r="D8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тиснение 40Д5тВ_20785</t>
          </r>
        </is>
      </c>
      <c r="F82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90" s="6">
        <v>0.0</v>
      </c>
      <c r="H8290" s="3"/>
      <c r="I8290" s="6">
        <f>G8290*H8290</f>
        <v>0</v>
      </c>
    </row>
    <row r="8291" spans="1:9">
      <c r="B8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40ДТ5лофВ_18103</t>
          </r>
        </is>
      </c>
      <c r="C8291" s="4" t="s">
        <v>18</v>
      </c>
      <c r="D8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тисн. фольгой 40ДТ5лофВ_18103</t>
          </r>
        </is>
      </c>
      <c r="F82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91" s="6">
        <v>125.0</v>
      </c>
      <c r="H8291" s="3"/>
      <c r="I8291" s="6">
        <f>G8291*H8291</f>
        <v>0</v>
      </c>
    </row>
    <row r="8292" spans="1:9">
      <c r="B8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40ДТ5В_23340</t>
          </r>
        </is>
      </c>
      <c r="C8292" s="4" t="s">
        <v>18</v>
      </c>
      <c r="D8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40ДТ5В_23340</t>
          </r>
        </is>
      </c>
      <c r="F82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92" s="6">
        <v>0.0</v>
      </c>
      <c r="H8292" s="3"/>
      <c r="I8292" s="6">
        <f>G8292*H8292</f>
        <v>0</v>
      </c>
    </row>
    <row r="8293" spans="1:9">
      <c r="B8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40ДТ5лблВ_18885</t>
          </r>
        </is>
      </c>
      <c r="C8293" s="4" t="s">
        <v>18</v>
      </c>
      <c r="D8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1-11кл.,блестки 40ДТ5лблВ_18885</t>
          </r>
        </is>
      </c>
      <c r="F82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93" s="6">
        <v>0.0</v>
      </c>
      <c r="H8293" s="3"/>
      <c r="I8293" s="6">
        <f>G8293*H8293</f>
        <v>0</v>
      </c>
    </row>
    <row r="8294" spans="1:9">
      <c r="B8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40ДТ5лтВ_20694</t>
          </r>
        </is>
      </c>
      <c r="C8294" s="4" t="s">
        <v>18</v>
      </c>
      <c r="D8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40ДТ5лтВ_20694</t>
          </r>
        </is>
      </c>
      <c r="F82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94" s="6">
        <v>0.0</v>
      </c>
      <c r="H8294" s="3"/>
      <c r="I8294" s="6">
        <f>G8294*H8294</f>
        <v>0</v>
      </c>
    </row>
    <row r="8295" spans="1:9">
      <c r="B8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40ДТ5лфВ_20677</t>
          </r>
        </is>
      </c>
      <c r="C8295" s="4" t="s">
        <v>18</v>
      </c>
      <c r="D8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40ДТ5лфВ_20677</t>
          </r>
        </is>
      </c>
      <c r="F82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95" s="6">
        <v>0.0</v>
      </c>
      <c r="H8295" s="3"/>
      <c r="I8295" s="6">
        <f>G8295*H8295</f>
        <v>0</v>
      </c>
    </row>
    <row r="8296" spans="1:9">
      <c r="B8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Д48-6211</t>
          </r>
        </is>
      </c>
      <c r="C8296" s="4" t="s">
        <v>18</v>
      </c>
      <c r="D8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5-11кл., "Классический розовый"</t>
          </r>
        </is>
      </c>
      <c r="F82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296" s="6">
        <v>0.0</v>
      </c>
      <c r="H8296" s="3"/>
      <c r="I8296" s="6">
        <f>G8296*H8296</f>
        <v>0</v>
      </c>
    </row>
    <row r="8297" spans="1:9">
      <c r="B8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40ДТ5лтВ_20692</t>
          </r>
        </is>
      </c>
      <c r="C8297" s="4" t="s">
        <v>18</v>
      </c>
      <c r="D8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40ДТ5лтВ_20692</t>
          </r>
        </is>
      </c>
      <c r="F82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97" s="6">
        <v>0.0</v>
      </c>
      <c r="H8297" s="3"/>
      <c r="I8297" s="6">
        <f>G8297*H8297</f>
        <v>0</v>
      </c>
    </row>
    <row r="8298" spans="1:9">
      <c r="B8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40ДТ5лолВ_22592</t>
          </r>
        </is>
      </c>
      <c r="C8298" s="4" t="s">
        <v>18</v>
      </c>
      <c r="D8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40ДТ5лолВ_22592, матовая ламинация, 3D лак</t>
          </r>
        </is>
      </c>
      <c r="F82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98" s="6">
        <v>0.0</v>
      </c>
      <c r="H8298" s="3"/>
      <c r="I8298" s="6">
        <f>G8298*H8298</f>
        <v>0</v>
      </c>
    </row>
    <row r="8299" spans="1:9">
      <c r="B8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40Д5В_18109</t>
          </r>
        </is>
      </c>
      <c r="C8299" s="4" t="s">
        <v>18</v>
      </c>
      <c r="D8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40Д5В_18109</t>
          </r>
        </is>
      </c>
      <c r="F82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299" s="6">
        <v>0.0</v>
      </c>
      <c r="H8299" s="3"/>
      <c r="I8299" s="6">
        <f>G8299*H8299</f>
        <v>0</v>
      </c>
    </row>
    <row r="8300" spans="1:9">
      <c r="B8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40ДТ5В_20373</t>
          </r>
        </is>
      </c>
      <c r="C8300" s="4" t="s">
        <v>18</v>
      </c>
      <c r="D8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40ДТ5В_20373</t>
          </r>
        </is>
      </c>
      <c r="F83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00" s="6">
        <v>0.0</v>
      </c>
      <c r="H8300" s="3"/>
      <c r="I8300" s="6">
        <f>G8300*H8300</f>
        <v>0</v>
      </c>
    </row>
    <row r="8301" spans="1:9">
      <c r="B8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Д40-2785</t>
          </r>
        </is>
      </c>
      <c r="C8301" s="4" t="s">
        <v>18</v>
      </c>
      <c r="D8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"Милые ежики"</t>
          </r>
        </is>
      </c>
      <c r="F83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301" s="6">
        <v>0.0</v>
      </c>
      <c r="H8301" s="3"/>
      <c r="I8301" s="6">
        <f>G8301*H8301</f>
        <v>0</v>
      </c>
    </row>
    <row r="8302" spans="1:9">
      <c r="B8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40ДТ5В_03610</t>
          </r>
        </is>
      </c>
      <c r="C8302" s="4" t="s">
        <v>18</v>
      </c>
      <c r="D8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40ДТ5В_03610</t>
          </r>
        </is>
      </c>
      <c r="F83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02" s="6">
        <v>0.0</v>
      </c>
      <c r="H8302" s="3"/>
      <c r="I8302" s="6">
        <f>G8302*H8302</f>
        <v>0</v>
      </c>
    </row>
    <row r="8303" spans="1:9">
      <c r="B8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Д40-2754</t>
          </r>
        </is>
      </c>
      <c r="C8303" s="4" t="s">
        <v>18</v>
      </c>
      <c r="D8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"Быстрое авто"</t>
          </r>
        </is>
      </c>
      <c r="F83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303" s="6">
        <v>0.0</v>
      </c>
      <c r="H8303" s="3"/>
      <c r="I8303" s="6">
        <f>G8303*H8303</f>
        <v>0</v>
      </c>
    </row>
    <row r="8304" spans="1:9">
      <c r="B8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40ДТ5лофВ_19617</t>
          </r>
        </is>
      </c>
      <c r="C8304" s="4" t="s">
        <v>18</v>
      </c>
      <c r="D8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40ДТ5лофВ_19617</t>
          </r>
        </is>
      </c>
      <c r="F83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04" s="6">
        <v>0.0</v>
      </c>
      <c r="H8304" s="3"/>
      <c r="I8304" s="6">
        <f>G8304*H8304</f>
        <v>0</v>
      </c>
    </row>
    <row r="8305" spans="1:9">
      <c r="B8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Д48-2420</t>
          </r>
        </is>
      </c>
      <c r="C8305" s="4" t="s">
        <v>18</v>
      </c>
      <c r="D8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1-4кл., "Авто премиум", на резинке</t>
          </r>
        </is>
      </c>
      <c r="F83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305" s="6">
        <v>0.0</v>
      </c>
      <c r="H8305" s="3"/>
      <c r="I8305" s="6">
        <f>G8305*H8305</f>
        <v>0</v>
      </c>
    </row>
    <row r="8306" spans="1:9">
      <c r="B8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40Д5В_17657</t>
          </r>
        </is>
      </c>
      <c r="C8306" s="4" t="s">
        <v>18</v>
      </c>
      <c r="D8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40Д5В_17657</t>
          </r>
        </is>
      </c>
      <c r="F83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06" s="6">
        <v>0.0</v>
      </c>
      <c r="H8306" s="3"/>
      <c r="I8306" s="6">
        <f>G8306*H8306</f>
        <v>0</v>
      </c>
    </row>
    <row r="8307" spans="1:9">
      <c r="B8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40ДТ5В_20986</t>
          </r>
        </is>
      </c>
      <c r="C8307" s="4" t="s">
        <v>18</v>
      </c>
      <c r="D8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40ДТ5В_20986</t>
          </r>
        </is>
      </c>
      <c r="F83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07" s="6">
        <v>0.0</v>
      </c>
      <c r="H8307" s="3"/>
      <c r="I8307" s="6">
        <f>G8307*H8307</f>
        <v>0</v>
      </c>
    </row>
    <row r="8308" spans="1:9">
      <c r="B8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40Д5В_20691</t>
          </r>
        </is>
      </c>
      <c r="C8308" s="4" t="s">
        <v>18</v>
      </c>
      <c r="D8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40Д5В_20691</t>
          </r>
        </is>
      </c>
      <c r="F83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08" s="6">
        <v>0.0</v>
      </c>
      <c r="H8308" s="3"/>
      <c r="I8308" s="6">
        <f>G8308*H8308</f>
        <v>0</v>
      </c>
    </row>
    <row r="8309" spans="1:9">
      <c r="B8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40ДТ5В_21009</t>
          </r>
        </is>
      </c>
      <c r="C8309" s="4" t="s">
        <v>18</v>
      </c>
      <c r="D8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40ДТ5В_21009</t>
          </r>
        </is>
      </c>
      <c r="F83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09" s="6">
        <v>0.0</v>
      </c>
      <c r="H8309" s="3"/>
      <c r="I8309" s="6">
        <f>G8309*H8309</f>
        <v>0</v>
      </c>
    </row>
    <row r="8310" spans="1:9">
      <c r="B8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2021325</t>
          </r>
        </is>
      </c>
      <c r="C8310" s="4" t="s">
        <v>18</v>
      </c>
      <c r="D8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deVENTE, кожзам обложка, 48л., 1-11кл., ляссе, 2021325</t>
          </r>
        </is>
      </c>
      <c r="F83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8310" s="6">
        <v>0.0</v>
      </c>
      <c r="H8310" s="3"/>
      <c r="I8310" s="6">
        <f>G8310*H8310</f>
        <v>0</v>
      </c>
    </row>
    <row r="8311" spans="1:9">
      <c r="B8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40ДТ5лфВ_20671</t>
          </r>
        </is>
      </c>
      <c r="C8311" s="4" t="s">
        <v>18</v>
      </c>
      <c r="D8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40ДТ5лфВ_20671</t>
          </r>
        </is>
      </c>
      <c r="F83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11" s="6">
        <v>0.0</v>
      </c>
      <c r="H8311" s="3"/>
      <c r="I8311" s="6">
        <f>G8311*H8311</f>
        <v>0</v>
      </c>
    </row>
    <row r="8312" spans="1:9">
      <c r="B8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40ДТ5В_17151</t>
          </r>
        </is>
      </c>
      <c r="C8312" s="4" t="s">
        <v>18</v>
      </c>
      <c r="D8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40ДТ5В_17151</t>
          </r>
        </is>
      </c>
      <c r="F83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12" s="6">
        <v>0.0</v>
      </c>
      <c r="H8312" s="3"/>
      <c r="I8312" s="6">
        <f>G8312*H8312</f>
        <v>0</v>
      </c>
    </row>
    <row r="8313" spans="1:9">
      <c r="B8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Дн5_7БцИ48_лам_вл_3286</t>
          </r>
        </is>
      </c>
      <c r="C8313" s="4" t="s">
        <v>18</v>
      </c>
      <c r="D8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BG/БиДжи, лайт обложка, 48л., 1-4кл., "Чей?Мой!", Дн5_7БцИ48_лам_вл_3286</t>
          </r>
        </is>
      </c>
      <c r="F83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8313" s="6">
        <v>65.0</v>
      </c>
      <c r="H8313" s="3"/>
      <c r="I8313" s="6">
        <f>G8313*H8313</f>
        <v>0</v>
      </c>
    </row>
    <row r="8314" spans="1:9">
      <c r="B8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40ДТ5лблВ_22812</t>
          </r>
        </is>
      </c>
      <c r="C8314" s="4" t="s">
        <v>18</v>
      </c>
      <c r="D8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40ДТ5лблВ_22812,матовая ламинация, блестки</t>
          </r>
        </is>
      </c>
      <c r="F83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14" s="6">
        <v>0.0</v>
      </c>
      <c r="H8314" s="3"/>
      <c r="I8314" s="6">
        <f>G8314*H8314</f>
        <v>0</v>
      </c>
    </row>
    <row r="8315" spans="1:9">
      <c r="B8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48ДТ5лвлВ_23272</t>
          </r>
        </is>
      </c>
      <c r="C8315" s="4" t="s">
        <v>18</v>
      </c>
      <c r="D8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48л., 5-11кл., 48ДТ5лвлВ_23272, мат. ламинация, карты, выб.УФ лак</t>
          </r>
        </is>
      </c>
      <c r="F83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15" s="6">
        <v>0.0</v>
      </c>
      <c r="H8315" s="3"/>
      <c r="I8315" s="6">
        <f>G8315*H8315</f>
        <v>0</v>
      </c>
    </row>
    <row r="8316" spans="1:9">
      <c r="B8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40ДТ5лфВ_20626</t>
          </r>
        </is>
      </c>
      <c r="C8316" s="4" t="s">
        <v>18</v>
      </c>
      <c r="D8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DISNEY 2-х цв.блок, тисн. фольгой 40ДТ5лфВ_20626</t>
          </r>
        </is>
      </c>
      <c r="F83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16" s="6">
        <v>0.0</v>
      </c>
      <c r="H8316" s="3"/>
      <c r="I8316" s="6">
        <f>G8316*H8316</f>
        <v>0</v>
      </c>
    </row>
    <row r="8317" spans="1:9">
      <c r="B8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48ДмТ5В_22902</t>
          </r>
        </is>
      </c>
      <c r="C8317" s="4" t="s">
        <v>18</v>
      </c>
      <c r="D8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48л., 1-11кл., 48ДмТ5В_22902</t>
          </r>
        </is>
      </c>
      <c r="F83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17" s="6">
        <v>0.0</v>
      </c>
      <c r="H8317" s="3"/>
      <c r="I8317" s="6">
        <f>G8317*H8317</f>
        <v>0</v>
      </c>
    </row>
    <row r="8318" spans="1:9">
      <c r="B8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40ДТ5В_20635</t>
          </r>
        </is>
      </c>
      <c r="C8318" s="4" t="s">
        <v>18</v>
      </c>
      <c r="D8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40ДТ5В_20635</t>
          </r>
        </is>
      </c>
      <c r="F83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18" s="6">
        <v>0.0</v>
      </c>
      <c r="H8318" s="3"/>
      <c r="I8318" s="6">
        <f>G8318*H8318</f>
        <v>0</v>
      </c>
    </row>
    <row r="8319" spans="1:9">
      <c r="B8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2021324</t>
          </r>
        </is>
      </c>
      <c r="C8319" s="4" t="s">
        <v>18</v>
      </c>
      <c r="D8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deVENTE, кожзам обложка, 48л., 1-11кл., ляссе, 2021324</t>
          </r>
        </is>
      </c>
      <c r="F83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8319" s="6">
        <v>200.0</v>
      </c>
      <c r="H8319" s="3"/>
      <c r="I8319" s="6">
        <f>G8319*H8319</f>
        <v>0</v>
      </c>
    </row>
    <row r="8320" spans="1:9">
      <c r="B8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40ДТ5В_19395</t>
          </r>
        </is>
      </c>
      <c r="C8320" s="4" t="s">
        <v>18</v>
      </c>
      <c r="D8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40ДТ5В_19395</t>
          </r>
        </is>
      </c>
      <c r="F83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20" s="6">
        <v>0.0</v>
      </c>
      <c r="H8320" s="3"/>
      <c r="I8320" s="6">
        <f>G8320*H8320</f>
        <v>0</v>
      </c>
    </row>
    <row r="8321" spans="1:9">
      <c r="B8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40ДТп5В_16179</t>
          </r>
        </is>
      </c>
      <c r="C8321" s="4" t="s">
        <v>18</v>
      </c>
      <c r="D8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поролон 40ДТп5В_16179</t>
          </r>
        </is>
      </c>
      <c r="F83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21" s="6">
        <v>0.0</v>
      </c>
      <c r="H8321" s="3"/>
      <c r="I8321" s="6">
        <f>G8321*H8321</f>
        <v>0</v>
      </c>
    </row>
    <row r="8322" spans="1:9">
      <c r="B8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40ДТ5лофлВ_17266</t>
          </r>
        </is>
      </c>
      <c r="C8322" s="4" t="s">
        <v>18</v>
      </c>
      <c r="D8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40ДТ5лофлВ_17266</t>
          </r>
        </is>
      </c>
      <c r="F83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22" s="6">
        <v>0.0</v>
      </c>
      <c r="H8322" s="3"/>
      <c r="I8322" s="6">
        <f>G8322*H8322</f>
        <v>0</v>
      </c>
    </row>
    <row r="8323" spans="1:9">
      <c r="B8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40ДТ5В_20578</t>
          </r>
        </is>
      </c>
      <c r="C8323" s="4" t="s">
        <v>18</v>
      </c>
      <c r="D8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40ДТ5В_20578</t>
          </r>
        </is>
      </c>
      <c r="F83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23" s="6">
        <v>0.0</v>
      </c>
      <c r="H8323" s="3"/>
      <c r="I8323" s="6">
        <f>G8323*H8323</f>
        <v>0</v>
      </c>
    </row>
    <row r="8324" spans="1:9">
      <c r="B8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Ду40_18285</t>
          </r>
        </is>
      </c>
      <c r="C8324" s="4" t="s">
        <v>18</v>
      </c>
      <c r="D8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ArtSpace, мягкая обложка, 40л., 1-11кл., (Белый)</t>
          </r>
        </is>
      </c>
      <c r="F83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8324" s="6">
        <v>30.0</v>
      </c>
      <c r="H8324" s="3"/>
      <c r="I8324" s="6">
        <f>G8324*H8324</f>
        <v>0</v>
      </c>
    </row>
    <row r="8325" spans="1:9">
      <c r="B8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д40-6320</t>
          </r>
        </is>
      </c>
      <c r="C8325" s="4" t="s">
        <v>18</v>
      </c>
      <c r="D8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мягкая обложка, 40л., 1-11кл., "Зеленая клетка"</t>
          </r>
        </is>
      </c>
      <c r="F83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325" s="6">
        <v>0.0</v>
      </c>
      <c r="H8325" s="3"/>
      <c r="I8325" s="6">
        <f>G8325*H8325</f>
        <v>0</v>
      </c>
    </row>
    <row r="8326" spans="1:9">
      <c r="B8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Д40-2782</t>
          </r>
        </is>
      </c>
      <c r="C8326" s="4" t="s">
        <v>18</v>
      </c>
      <c r="D8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"Яркий тигр"</t>
          </r>
        </is>
      </c>
      <c r="F83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326" s="6">
        <v>0.0</v>
      </c>
      <c r="H8326" s="3"/>
      <c r="I8326" s="6">
        <f>G8326*H8326</f>
        <v>0</v>
      </c>
    </row>
    <row r="8327" spans="1:9">
      <c r="B8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40Д5В_20787</t>
          </r>
        </is>
      </c>
      <c r="C8327" s="4" t="s">
        <v>18</v>
      </c>
      <c r="D8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40Д5В_20787</t>
          </r>
        </is>
      </c>
      <c r="F83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27" s="6">
        <v>0.0</v>
      </c>
      <c r="H8327" s="3"/>
      <c r="I8327" s="6">
        <f>G8327*H8327</f>
        <v>0</v>
      </c>
    </row>
    <row r="8328" spans="1:9">
      <c r="B8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40ДТ5В_20703</t>
          </r>
        </is>
      </c>
      <c r="C8328" s="4" t="s">
        <v>18</v>
      </c>
      <c r="D8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 блок 40ДТ5В_20703</t>
          </r>
        </is>
      </c>
      <c r="F83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28" s="6">
        <v>0.0</v>
      </c>
      <c r="H8328" s="3"/>
      <c r="I8328" s="6">
        <f>G8328*H8328</f>
        <v>0</v>
      </c>
    </row>
    <row r="8329" spans="1:9">
      <c r="B8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AL6063</t>
          </r>
        </is>
      </c>
      <c r="C8329" s="4" t="s">
        <v>18</v>
      </c>
      <c r="D8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Alingar, кожзам обложка, 48л., 5-11кл., тонир. блок., ассорти, AL6063</t>
          </r>
        </is>
      </c>
      <c r="F83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329" s="6">
        <v>0.0</v>
      </c>
      <c r="H8329" s="3"/>
      <c r="I8329" s="6">
        <f>G8329*H8329</f>
        <v>0</v>
      </c>
    </row>
    <row r="8330" spans="1:9">
      <c r="B8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40ДТ5В_20239</t>
          </r>
        </is>
      </c>
      <c r="C8330" s="4" t="s">
        <v>18</v>
      </c>
      <c r="D8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40ДТ5В_20239</t>
          </r>
        </is>
      </c>
      <c r="F83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30" s="6">
        <v>0.0</v>
      </c>
      <c r="H8330" s="3"/>
      <c r="I8330" s="6">
        <f>G8330*H8330</f>
        <v>0</v>
      </c>
    </row>
    <row r="8331" spans="1:9">
      <c r="B8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40ДТ5В_23017</t>
          </r>
        </is>
      </c>
      <c r="C8331" s="4" t="s">
        <v>18</v>
      </c>
      <c r="D8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40ДТ5В_23017</t>
          </r>
        </is>
      </c>
      <c r="F83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31" s="6">
        <v>0.0</v>
      </c>
      <c r="H8331" s="3"/>
      <c r="I8331" s="6">
        <f>G8331*H8331</f>
        <v>0</v>
      </c>
    </row>
    <row r="8332" spans="1:9">
      <c r="B8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40ДТ5В_18133</t>
          </r>
        </is>
      </c>
      <c r="C8332" s="4" t="s">
        <v>18</v>
      </c>
      <c r="D8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40ДТ5В_18133</t>
          </r>
        </is>
      </c>
      <c r="F83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32" s="6">
        <v>0.0</v>
      </c>
      <c r="H8332" s="3"/>
      <c r="I8332" s="6">
        <f>G8332*H8332</f>
        <v>0</v>
      </c>
    </row>
    <row r="8333" spans="1:9">
      <c r="B8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40ДТ5лфВ_20627</t>
          </r>
        </is>
      </c>
      <c r="C8333" s="4" t="s">
        <v>18</v>
      </c>
      <c r="D8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тисн. фольгой DISNEY 40ДТ5лфВ_20627</t>
          </r>
        </is>
      </c>
      <c r="F83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33" s="6">
        <v>0.0</v>
      </c>
      <c r="H8333" s="3"/>
      <c r="I8333" s="6">
        <f>G8333*H8333</f>
        <v>0</v>
      </c>
    </row>
    <row r="8334" spans="1:9">
      <c r="B8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40Д5В_20699</t>
          </r>
        </is>
      </c>
      <c r="C8334" s="4" t="s">
        <v>18</v>
      </c>
      <c r="D8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40Д5В_20699</t>
          </r>
        </is>
      </c>
      <c r="F83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34" s="6">
        <v>0.0</v>
      </c>
      <c r="H8334" s="3"/>
      <c r="I8334" s="6">
        <f>G8334*H8334</f>
        <v>0</v>
      </c>
    </row>
    <row r="8335" spans="1:9">
      <c r="B8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Д48-2539</t>
          </r>
        </is>
      </c>
      <c r="C8335" s="4" t="s">
        <v>18</v>
      </c>
      <c r="D8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5-11кл., "Пушистый котенок"</t>
          </r>
        </is>
      </c>
      <c r="F83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335" s="6">
        <v>0.0</v>
      </c>
      <c r="H8335" s="3"/>
      <c r="I8335" s="6">
        <f>G8335*H8335</f>
        <v>0</v>
      </c>
    </row>
    <row r="8336" spans="1:9">
      <c r="B8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40ДТ5лолВ_23333</t>
          </r>
        </is>
      </c>
      <c r="C8336" s="4" t="s">
        <v>18</v>
      </c>
      <c r="D8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40ДТ5лолВ_23333, матовая ламинация, 3D фольга</t>
          </r>
        </is>
      </c>
      <c r="F83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36" s="6">
        <v>0.0</v>
      </c>
      <c r="H8336" s="3"/>
      <c r="I8336" s="6">
        <f>G8336*H8336</f>
        <v>0</v>
      </c>
    </row>
    <row r="8337" spans="1:9">
      <c r="B8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40ДТ5лтВ_18133</t>
          </r>
        </is>
      </c>
      <c r="C8337" s="4" t="s">
        <v>18</v>
      </c>
      <c r="D8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40ДТ5лтВ_18133</t>
          </r>
        </is>
      </c>
      <c r="F83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37" s="6">
        <v>0.0</v>
      </c>
      <c r="H8337" s="3"/>
      <c r="I8337" s="6">
        <f>G8337*H8337</f>
        <v>0</v>
      </c>
    </row>
    <row r="8338" spans="1:9">
      <c r="B8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Д40-2401</t>
          </r>
        </is>
      </c>
      <c r="C8338" s="4" t="s">
        <v>18</v>
      </c>
      <c r="D8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мягкая обложка, 40л., 1-11кл., "Разноцветные кубики"</t>
          </r>
        </is>
      </c>
      <c r="F83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338" s="6">
        <v>0.0</v>
      </c>
      <c r="H8338" s="3"/>
      <c r="I8338" s="6">
        <f>G8338*H8338</f>
        <v>0</v>
      </c>
    </row>
    <row r="8339" spans="1:9">
      <c r="B8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Д40-2375</t>
          </r>
        </is>
      </c>
      <c r="C8339" s="4" t="s">
        <v>18</v>
      </c>
      <c r="D8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"Сонные совы", стразы</t>
          </r>
        </is>
      </c>
      <c r="F83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339" s="6">
        <v>80.0</v>
      </c>
      <c r="H8339" s="3"/>
      <c r="I8339" s="6">
        <f>G8339*H8339</f>
        <v>0</v>
      </c>
    </row>
    <row r="8340" spans="1:9">
      <c r="B8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40ДТ5В_20270</t>
          </r>
        </is>
      </c>
      <c r="C8340" s="4" t="s">
        <v>18</v>
      </c>
      <c r="D8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DISNEY 40ДТ5В_20270</t>
          </r>
        </is>
      </c>
      <c r="F83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40" s="6">
        <v>0.0</v>
      </c>
      <c r="H8340" s="3"/>
      <c r="I8340" s="6">
        <f>G8340*H8340</f>
        <v>0</v>
      </c>
    </row>
    <row r="8341" spans="1:9">
      <c r="B8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40ДТ5В_20625</t>
          </r>
        </is>
      </c>
      <c r="C8341" s="4" t="s">
        <v>18</v>
      </c>
      <c r="D8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40ДТ5В_20625</t>
          </r>
        </is>
      </c>
      <c r="F83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41" s="6">
        <v>0.0</v>
      </c>
      <c r="H8341" s="3"/>
      <c r="I8341" s="6">
        <f>G8341*H8341</f>
        <v>0</v>
      </c>
    </row>
    <row r="8342" spans="1:9">
      <c r="B8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AL6074</t>
          </r>
        </is>
      </c>
      <c r="C8342" s="4" t="s">
        <v>18</v>
      </c>
      <c r="D8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Alingar, кожзам обложка, 48л., 5-11кл., тонир. блок., ассорти, AL6074</t>
          </r>
        </is>
      </c>
      <c r="F83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342" s="6">
        <v>0.0</v>
      </c>
      <c r="H8342" s="3"/>
      <c r="I8342" s="6">
        <f>G8342*H8342</f>
        <v>0</v>
      </c>
    </row>
    <row r="8343" spans="1:9">
      <c r="B8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40ДТ5В_20408</t>
          </r>
        </is>
      </c>
      <c r="C8343" s="4" t="s">
        <v>18</v>
      </c>
      <c r="D8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 блок 40ДТ5В_20408</t>
          </r>
        </is>
      </c>
      <c r="F83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43" s="6">
        <v>0.0</v>
      </c>
      <c r="H8343" s="3"/>
      <c r="I8343" s="6">
        <f>G8343*H8343</f>
        <v>0</v>
      </c>
    </row>
    <row r="8344" spans="1:9">
      <c r="B8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Д40-3468</t>
          </r>
        </is>
      </c>
      <c r="C8344" s="4" t="s">
        <v>18</v>
      </c>
      <c r="D8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"Сладости"</t>
          </r>
        </is>
      </c>
      <c r="F83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344" s="6">
        <v>0.0</v>
      </c>
      <c r="H8344" s="3"/>
      <c r="I8344" s="6">
        <f>G8344*H8344</f>
        <v>0</v>
      </c>
    </row>
    <row r="8345" spans="1:9">
      <c r="B8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40ДТ5В_23309</t>
          </r>
        </is>
      </c>
      <c r="C8345" s="4" t="s">
        <v>18</v>
      </c>
      <c r="D8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40ДТ5В_23308</t>
          </r>
        </is>
      </c>
      <c r="F83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45" s="6">
        <v>0.0</v>
      </c>
      <c r="H8345" s="3"/>
      <c r="I8345" s="6">
        <f>G8345*H8345</f>
        <v>0</v>
      </c>
    </row>
    <row r="8346" spans="1:9">
      <c r="B8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40ДТ5В_19100</t>
          </r>
        </is>
      </c>
      <c r="C8346" s="4" t="s">
        <v>18</v>
      </c>
      <c r="D8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40ДТ5В_19100</t>
          </r>
        </is>
      </c>
      <c r="F83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46" s="6">
        <v>65.0</v>
      </c>
      <c r="H8346" s="3"/>
      <c r="I8346" s="6">
        <f>G8346*H8346</f>
        <v>0</v>
      </c>
    </row>
    <row r="8347" spans="1:9">
      <c r="B8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40ДТ5лфВ_20083</t>
          </r>
        </is>
      </c>
      <c r="C8347" s="4" t="s">
        <v>18</v>
      </c>
      <c r="D8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40ДТ5лфВ_20083</t>
          </r>
        </is>
      </c>
      <c r="F83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47" s="6">
        <v>0.0</v>
      </c>
      <c r="H8347" s="3"/>
      <c r="I8347" s="6">
        <f>G8347*H8347</f>
        <v>0</v>
      </c>
    </row>
    <row r="8348" spans="1:9">
      <c r="B8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48ДмТ5В_23286</t>
          </r>
        </is>
      </c>
      <c r="C8348" s="4" t="s">
        <v>18</v>
      </c>
      <c r="D8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48л., 1-4кл., 48ДмТ5В_23286</t>
          </r>
        </is>
      </c>
      <c r="F83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48" s="6">
        <v>0.0</v>
      </c>
      <c r="H8348" s="3"/>
      <c r="I8348" s="6">
        <f>G8348*H8348</f>
        <v>0</v>
      </c>
    </row>
    <row r="8349" spans="1:9">
      <c r="B8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40ДТп5В_18080</t>
          </r>
        </is>
      </c>
      <c r="C8349" s="4" t="s">
        <v>18</v>
      </c>
      <c r="D8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поролон, 40ДТп5В_18080</t>
          </r>
        </is>
      </c>
      <c r="F83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49" s="6">
        <v>0.0</v>
      </c>
      <c r="H8349" s="3"/>
      <c r="I8349" s="6">
        <f>G8349*H8349</f>
        <v>0</v>
      </c>
    </row>
    <row r="8350" spans="1:9">
      <c r="B8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40ДТ5лфВ_20673</t>
          </r>
        </is>
      </c>
      <c r="C8350" s="4" t="s">
        <v>18</v>
      </c>
      <c r="D8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40ДТ5лфВ_20673</t>
          </r>
        </is>
      </c>
      <c r="F83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50" s="6">
        <v>0.0</v>
      </c>
      <c r="H8350" s="3"/>
      <c r="I8350" s="6">
        <f>G8350*H8350</f>
        <v>0</v>
      </c>
    </row>
    <row r="8351" spans="1:9">
      <c r="B8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40ДТ5лофлВ_19191</t>
          </r>
        </is>
      </c>
      <c r="C8351" s="4" t="s">
        <v>18</v>
      </c>
      <c r="D8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40ДТ5лофлВ_19191,матовая ламинация, 3D фольга</t>
          </r>
        </is>
      </c>
      <c r="F83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51" s="6">
        <v>0.0</v>
      </c>
      <c r="H8351" s="3"/>
      <c r="I8351" s="6">
        <f>G8351*H8351</f>
        <v>0</v>
      </c>
    </row>
    <row r="8352" spans="1:9">
      <c r="B8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40Д5В_18370</t>
          </r>
        </is>
      </c>
      <c r="C8352" s="4" t="s">
        <v>18</v>
      </c>
      <c r="D8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40Д5В_18370</t>
          </r>
        </is>
      </c>
      <c r="F83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52" s="6">
        <v>0.0</v>
      </c>
      <c r="H8352" s="3"/>
      <c r="I8352" s="6">
        <f>G8352*H8352</f>
        <v>0</v>
      </c>
    </row>
    <row r="8353" spans="1:9">
      <c r="B8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Д48-2396</t>
          </r>
        </is>
      </c>
      <c r="C8353" s="4" t="s">
        <v>18</v>
      </c>
      <c r="D8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1-4кл., "Пони на радуге"</t>
          </r>
        </is>
      </c>
      <c r="F83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353" s="6">
        <v>0.0</v>
      </c>
      <c r="H8353" s="3"/>
      <c r="I8353" s="6">
        <f>G8353*H8353</f>
        <v>0</v>
      </c>
    </row>
    <row r="8354" spans="1:9">
      <c r="B8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Д40-2561</t>
          </r>
        </is>
      </c>
      <c r="C8354" s="4" t="s">
        <v>18</v>
      </c>
      <c r="D8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"Граффити о футболе"</t>
          </r>
        </is>
      </c>
      <c r="F83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354" s="6">
        <v>0.0</v>
      </c>
      <c r="H8354" s="3"/>
      <c r="I8354" s="6">
        <f>G8354*H8354</f>
        <v>0</v>
      </c>
    </row>
    <row r="8355" spans="1:9">
      <c r="B8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40ДТ5В_20090</t>
          </r>
        </is>
      </c>
      <c r="C8355" s="4" t="s">
        <v>18</v>
      </c>
      <c r="D8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 блок 40ДТ5В_20090</t>
          </r>
        </is>
      </c>
      <c r="F83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55" s="6">
        <v>0.0</v>
      </c>
      <c r="H8355" s="3"/>
      <c r="I8355" s="6">
        <f>G8355*H8355</f>
        <v>0</v>
      </c>
    </row>
    <row r="8356" spans="1:9">
      <c r="B8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40ДТ5лофлВ_22504</t>
          </r>
        </is>
      </c>
      <c r="C8356" s="4" t="s">
        <v>18</v>
      </c>
      <c r="D8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40ДТ5лофлВ_22504, матовая ламинация, 3Dфольга, 3Dлак</t>
          </r>
        </is>
      </c>
      <c r="F83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56" s="6">
        <v>0.0</v>
      </c>
      <c r="H8356" s="3"/>
      <c r="I8356" s="6">
        <f>G8356*H8356</f>
        <v>0</v>
      </c>
    </row>
    <row r="8357" spans="1:9">
      <c r="B8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40ДТ5лфВ_20672</t>
          </r>
        </is>
      </c>
      <c r="C8357" s="4" t="s">
        <v>18</v>
      </c>
      <c r="D8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40ДТ5лфВ_20672</t>
          </r>
        </is>
      </c>
      <c r="F83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57" s="6">
        <v>0.0</v>
      </c>
      <c r="H8357" s="3"/>
      <c r="I8357" s="6">
        <f>G8357*H8357</f>
        <v>0</v>
      </c>
    </row>
    <row r="8358" spans="1:9">
      <c r="B8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40ДТ5лфВ_20674</t>
          </r>
        </is>
      </c>
      <c r="C8358" s="4" t="s">
        <v>18</v>
      </c>
      <c r="D8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40ДТ5лфВ_20674</t>
          </r>
        </is>
      </c>
      <c r="F83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58" s="6">
        <v>0.0</v>
      </c>
      <c r="H8358" s="3"/>
      <c r="I8358" s="6">
        <f>G8358*H8358</f>
        <v>0</v>
      </c>
    </row>
    <row r="8359" spans="1:9">
      <c r="B8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40Д5тВ_20082</t>
          </r>
        </is>
      </c>
      <c r="C8359" s="4" t="s">
        <v>18</v>
      </c>
      <c r="D8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тиснение 40Д5тВ_20082</t>
          </r>
        </is>
      </c>
      <c r="F83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59" s="6">
        <v>0.0</v>
      </c>
      <c r="H8359" s="3"/>
      <c r="I8359" s="6">
        <f>G8359*H8359</f>
        <v>0</v>
      </c>
    </row>
    <row r="8360" spans="1:9">
      <c r="B8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40ДТ5лтВ_19944</t>
          </r>
        </is>
      </c>
      <c r="C8360" s="4" t="s">
        <v>18</v>
      </c>
      <c r="D8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40ДТ5лтВ_19944</t>
          </r>
        </is>
      </c>
      <c r="F83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60" s="6">
        <v>0.0</v>
      </c>
      <c r="H8360" s="3"/>
      <c r="I8360" s="6">
        <f>G8360*H8360</f>
        <v>0</v>
      </c>
    </row>
    <row r="8361" spans="1:9">
      <c r="B8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40ДТ5В_19674</t>
          </r>
        </is>
      </c>
      <c r="C8361" s="4" t="s">
        <v>18</v>
      </c>
      <c r="D8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40ДТ5В_19674</t>
          </r>
        </is>
      </c>
      <c r="F83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61" s="6">
        <v>0.0</v>
      </c>
      <c r="H8361" s="3"/>
      <c r="I8361" s="6">
        <f>G8361*H8361</f>
        <v>0</v>
      </c>
    </row>
    <row r="8362" spans="1:9">
      <c r="B8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Д40-2756</t>
          </r>
        </is>
      </c>
      <c r="C8362" s="4" t="s">
        <v>18</v>
      </c>
      <c r="D8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"Полярная сова и цветы"</t>
          </r>
        </is>
      </c>
      <c r="F83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362" s="6">
        <v>0.0</v>
      </c>
      <c r="H8362" s="3"/>
      <c r="I8362" s="6">
        <f>G8362*H8362</f>
        <v>0</v>
      </c>
    </row>
    <row r="8363" spans="1:9">
      <c r="B8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40Д5В_18075</t>
          </r>
        </is>
      </c>
      <c r="C8363" s="4" t="s">
        <v>18</v>
      </c>
      <c r="D8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40Д5В_18075</t>
          </r>
        </is>
      </c>
      <c r="F83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63" s="6">
        <v>0.0</v>
      </c>
      <c r="H8363" s="3"/>
      <c r="I8363" s="6">
        <f>G8363*H8363</f>
        <v>0</v>
      </c>
    </row>
    <row r="8364" spans="1:9">
      <c r="B8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40ДТ5В_20645</t>
          </r>
        </is>
      </c>
      <c r="C8364" s="4" t="s">
        <v>18</v>
      </c>
      <c r="D8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40ДТ5В_20645</t>
          </r>
        </is>
      </c>
      <c r="F83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64" s="6">
        <v>0.0</v>
      </c>
      <c r="H8364" s="3"/>
      <c r="I8364" s="6">
        <f>G8364*H8364</f>
        <v>0</v>
      </c>
    </row>
    <row r="8365" spans="1:9">
      <c r="B8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40ДТ5лблВ_19126</t>
          </r>
        </is>
      </c>
      <c r="C8365" s="4" t="s">
        <v>18</v>
      </c>
      <c r="D8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блестки 40ДТ5лблВ_19126</t>
          </r>
        </is>
      </c>
      <c r="F83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65" s="6">
        <v>0.0</v>
      </c>
      <c r="H8365" s="3"/>
      <c r="I8365" s="6">
        <f>G8365*H8365</f>
        <v>0</v>
      </c>
    </row>
    <row r="8366" spans="1:9">
      <c r="B8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40ДТ5В_18341</t>
          </r>
        </is>
      </c>
      <c r="C8366" s="4" t="s">
        <v>18</v>
      </c>
      <c r="D8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40ДТ5В_18341</t>
          </r>
        </is>
      </c>
      <c r="F83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66" s="6">
        <v>0.0</v>
      </c>
      <c r="H8366" s="3"/>
      <c r="I8366" s="6">
        <f>G8366*H8366</f>
        <v>0</v>
      </c>
    </row>
    <row r="8367" spans="1:9">
      <c r="B8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40ДТ5лофВ_23348</t>
          </r>
        </is>
      </c>
      <c r="C8367" s="4" t="s">
        <v>18</v>
      </c>
      <c r="D8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40ДТ5лофВ_23348, DISNEY, матовая ламинация, 3D фольг</t>
          </r>
        </is>
      </c>
      <c r="F83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67" s="6">
        <v>0.0</v>
      </c>
      <c r="H8367" s="3"/>
      <c r="I8367" s="6">
        <f>G8367*H8367</f>
        <v>0</v>
      </c>
    </row>
    <row r="8368" spans="1:9">
      <c r="B8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2021938</t>
          </r>
        </is>
      </c>
      <c r="C8368" s="4" t="s">
        <v>18</v>
      </c>
      <c r="D8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deVENTE, кожзам обложка, 48л., 1-11кл., ляссе, 2021938</t>
          </r>
        </is>
      </c>
      <c r="F83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8368" s="6">
        <v>0.0</v>
      </c>
      <c r="H8368" s="3"/>
      <c r="I8368" s="6">
        <f>G8368*H8368</f>
        <v>0</v>
      </c>
    </row>
    <row r="8369" spans="1:9">
      <c r="B8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40Д5тВ_18354</t>
          </r>
        </is>
      </c>
      <c r="C8369" s="4" t="s">
        <v>18</v>
      </c>
      <c r="D8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40Д5тВ_18354</t>
          </r>
        </is>
      </c>
      <c r="F83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69" s="6">
        <v>0.0</v>
      </c>
      <c r="H8369" s="3"/>
      <c r="I8369" s="6">
        <f>G8369*H8369</f>
        <v>0</v>
      </c>
    </row>
    <row r="8370" spans="1:9">
      <c r="B8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40ДТ5В_18865</t>
          </r>
        </is>
      </c>
      <c r="C8370" s="4" t="s">
        <v>18</v>
      </c>
      <c r="D8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40ДТ5В_18865</t>
          </r>
        </is>
      </c>
      <c r="F83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70" s="6">
        <v>0.0</v>
      </c>
      <c r="H8370" s="3"/>
      <c r="I8370" s="6">
        <f>G8370*H8370</f>
        <v>0</v>
      </c>
    </row>
    <row r="8371" spans="1:9">
      <c r="B8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AL6055</t>
          </r>
        </is>
      </c>
      <c r="C8371" s="4" t="s">
        <v>18</v>
      </c>
      <c r="D8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Alingar, кожзам обложка, 48л., 5-11кл., тонир. блок., ассорти, AL6055</t>
          </r>
        </is>
      </c>
      <c r="F83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371" s="6">
        <v>300.0</v>
      </c>
      <c r="H8371" s="3"/>
      <c r="I8371" s="6">
        <f>G8371*H8371</f>
        <v>0</v>
      </c>
    </row>
    <row r="8372" spans="1:9">
      <c r="B8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48ДТ5В_22273</t>
          </r>
        </is>
      </c>
      <c r="C8372" s="4" t="s">
        <v>18</v>
      </c>
      <c r="D8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48л., 5-11кл., 48ДТ5В_22273</t>
          </r>
        </is>
      </c>
      <c r="F83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72" s="6">
        <v>0.0</v>
      </c>
      <c r="H8372" s="3"/>
      <c r="I8372" s="6">
        <f>G8372*H8372</f>
        <v>0</v>
      </c>
    </row>
    <row r="8373" spans="1:9">
      <c r="B8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40ДТ5В_19062</t>
          </r>
        </is>
      </c>
      <c r="C8373" s="4" t="s">
        <v>18</v>
      </c>
      <c r="D8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40ДТ5В_19062</t>
          </r>
        </is>
      </c>
      <c r="F83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73" s="6">
        <v>0.0</v>
      </c>
      <c r="H8373" s="3"/>
      <c r="I8373" s="6">
        <f>G8373*H8373</f>
        <v>0</v>
      </c>
    </row>
    <row r="8374" spans="1:9">
      <c r="B8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2021943</t>
          </r>
        </is>
      </c>
      <c r="C8374" s="4" t="s">
        <v>18</v>
      </c>
      <c r="D8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deVENTE, кожзам обложка, 48л., 1-11кл., ляссе, 2021943</t>
          </r>
        </is>
      </c>
      <c r="F83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8374" s="6">
        <v>0.0</v>
      </c>
      <c r="H8374" s="3"/>
      <c r="I8374" s="6">
        <f>G8374*H8374</f>
        <v>0</v>
      </c>
    </row>
    <row r="8375" spans="1:9">
      <c r="B8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40ДТ5В_18553</t>
          </r>
        </is>
      </c>
      <c r="C8375" s="4" t="s">
        <v>18</v>
      </c>
      <c r="D8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 блок 40ДТ5В_18553</t>
          </r>
        </is>
      </c>
      <c r="F83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75" s="6">
        <v>0.0</v>
      </c>
      <c r="H8375" s="3"/>
      <c r="I8375" s="6">
        <f>G8375*H8375</f>
        <v>0</v>
      </c>
    </row>
    <row r="8376" spans="1:9">
      <c r="B8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40Д5В_19127</t>
          </r>
        </is>
      </c>
      <c r="C8376" s="4" t="s">
        <v>18</v>
      </c>
      <c r="D8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40Д5В_19127</t>
          </r>
        </is>
      </c>
      <c r="F83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76" s="6">
        <v>0.0</v>
      </c>
      <c r="H8376" s="3"/>
      <c r="I8376" s="6">
        <f>G8376*H8376</f>
        <v>0</v>
      </c>
    </row>
    <row r="8377" spans="1:9">
      <c r="B8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40Д5блВ_17924</t>
          </r>
        </is>
      </c>
      <c r="C8377" s="4" t="s">
        <v>18</v>
      </c>
      <c r="D8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блёстки 40Д5блВ_17924</t>
          </r>
        </is>
      </c>
      <c r="F83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77" s="6">
        <v>0.0</v>
      </c>
      <c r="H8377" s="3"/>
      <c r="I8377" s="6">
        <f>G8377*H8377</f>
        <v>0</v>
      </c>
    </row>
    <row r="8378" spans="1:9">
      <c r="B8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40ДТ5лблВ_19676</t>
          </r>
        </is>
      </c>
      <c r="C8378" s="4" t="s">
        <v>18</v>
      </c>
      <c r="D8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1-11кл.,Barbie блестки 40ДТ5лблВ_19676</t>
          </r>
        </is>
      </c>
      <c r="F83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78" s="6">
        <v>0.0</v>
      </c>
      <c r="H8378" s="3"/>
      <c r="I8378" s="6">
        <f>G8378*H8378</f>
        <v>0</v>
      </c>
    </row>
    <row r="8379" spans="1:9">
      <c r="B8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40ДТ5В_23374</t>
          </r>
        </is>
      </c>
      <c r="C8379" s="4" t="s">
        <v>18</v>
      </c>
      <c r="D8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40ДТ5В_23374</t>
          </r>
        </is>
      </c>
      <c r="F83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79" s="6">
        <v>0.0</v>
      </c>
      <c r="H8379" s="3"/>
      <c r="I8379" s="6">
        <f>G8379*H8379</f>
        <v>0</v>
      </c>
    </row>
    <row r="8380" spans="1:9">
      <c r="B8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40ДТ5В_18155</t>
          </r>
        </is>
      </c>
      <c r="C8380" s="4" t="s">
        <v>18</v>
      </c>
      <c r="D8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40ДТ5В_18155</t>
          </r>
        </is>
      </c>
      <c r="F83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80" s="6">
        <v>0.0</v>
      </c>
      <c r="H8380" s="3"/>
      <c r="I8380" s="6">
        <f>G8380*H8380</f>
        <v>0</v>
      </c>
    </row>
    <row r="8381" spans="1:9">
      <c r="B8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40ДТ5лтВ_20693</t>
          </r>
        </is>
      </c>
      <c r="C8381" s="4" t="s">
        <v>18</v>
      </c>
      <c r="D8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40ДТ5лтВ_20693</t>
          </r>
        </is>
      </c>
      <c r="F83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81" s="6">
        <v>0.0</v>
      </c>
      <c r="H8381" s="3"/>
      <c r="I8381" s="6">
        <f>G8381*H8381</f>
        <v>0</v>
      </c>
    </row>
    <row r="8382" spans="1:9">
      <c r="B8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2021752</t>
          </r>
        </is>
      </c>
      <c r="C8382" s="4" t="s">
        <v>18</v>
      </c>
      <c r="D8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deVENTE, кожзам обложка, 48л., 1-11кл., ляссе, 2021752</t>
          </r>
        </is>
      </c>
      <c r="F83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8382" s="6">
        <v>0.0</v>
      </c>
      <c r="H8382" s="3"/>
      <c r="I8382" s="6">
        <f>G8382*H8382</f>
        <v>0</v>
      </c>
    </row>
    <row r="8383" spans="1:9">
      <c r="B8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40Д5тВ_20032</t>
          </r>
        </is>
      </c>
      <c r="C8383" s="4" t="s">
        <v>18</v>
      </c>
      <c r="D8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тиснение 40Д5тВ_20032</t>
          </r>
        </is>
      </c>
      <c r="F83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83" s="6">
        <v>0.0</v>
      </c>
      <c r="H8383" s="3"/>
      <c r="I8383" s="6">
        <f>G8383*H8383</f>
        <v>0</v>
      </c>
    </row>
    <row r="8384" spans="1:9">
      <c r="B8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40ДТ5В_20368</t>
          </r>
        </is>
      </c>
      <c r="C8384" s="4" t="s">
        <v>18</v>
      </c>
      <c r="D8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 блок 40ДТ5В_20368</t>
          </r>
        </is>
      </c>
      <c r="F83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84" s="6">
        <v>0.0</v>
      </c>
      <c r="H8384" s="3"/>
      <c r="I8384" s="6">
        <f>G8384*H8384</f>
        <v>0</v>
      </c>
    </row>
    <row r="8385" spans="1:9">
      <c r="B8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40Д5тВ_17123</t>
          </r>
        </is>
      </c>
      <c r="C8385" s="4" t="s">
        <v>18</v>
      </c>
      <c r="D8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40Д5тВ_17123</t>
          </r>
        </is>
      </c>
      <c r="F83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85" s="6">
        <v>0.0</v>
      </c>
      <c r="H8385" s="3"/>
      <c r="I8385" s="6">
        <f>G8385*H8385</f>
        <v>0</v>
      </c>
    </row>
    <row r="8386" spans="1:9">
      <c r="B8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40ДТ5В_20669</t>
          </r>
        </is>
      </c>
      <c r="C8386" s="4" t="s">
        <v>18</v>
      </c>
      <c r="D8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40ДТ5В_20669</t>
          </r>
        </is>
      </c>
      <c r="F83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86" s="6">
        <v>0.0</v>
      </c>
      <c r="H8386" s="3"/>
      <c r="I8386" s="6">
        <f>G8386*H8386</f>
        <v>0</v>
      </c>
    </row>
    <row r="8387" spans="1:9">
      <c r="B8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40ДТ5В_19294</t>
          </r>
        </is>
      </c>
      <c r="C8387" s="4" t="s">
        <v>18</v>
      </c>
      <c r="D8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40ДТ5В_19294</t>
          </r>
        </is>
      </c>
      <c r="F83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87" s="6">
        <v>0.0</v>
      </c>
      <c r="H8387" s="3"/>
      <c r="I8387" s="6">
        <f>G8387*H8387</f>
        <v>0</v>
      </c>
    </row>
    <row r="8388" spans="1:9">
      <c r="B8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40ДТ5В_18205</t>
          </r>
        </is>
      </c>
      <c r="C8388" s="4" t="s">
        <v>18</v>
      </c>
      <c r="D8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40ДТ5В_18205</t>
          </r>
        </is>
      </c>
      <c r="F83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88" s="6">
        <v>0.0</v>
      </c>
      <c r="H8388" s="3"/>
      <c r="I8388" s="6">
        <f>G8388*H8388</f>
        <v>0</v>
      </c>
    </row>
    <row r="8389" spans="1:9">
      <c r="B8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Дн5_7БцИ48_лам_3297</t>
          </r>
        </is>
      </c>
      <c r="C8389" s="4" t="s">
        <v>18</v>
      </c>
      <c r="D8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BG/БиДжи, лайт обложка, 48л., 5-11кл., "School colors" Дн5_7БцИ48_лам_3297</t>
          </r>
        </is>
      </c>
      <c r="F83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8389" s="6">
        <v>0.0</v>
      </c>
      <c r="H8389" s="3"/>
      <c r="I8389" s="6">
        <f>G8389*H8389</f>
        <v>0</v>
      </c>
    </row>
    <row r="8390" spans="1:9">
      <c r="B8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40ДТ5блВ_18132</t>
          </r>
        </is>
      </c>
      <c r="C8390" s="4" t="s">
        <v>18</v>
      </c>
      <c r="D8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40ДТ5блВ_18132,матовая ламинация, блестки</t>
          </r>
        </is>
      </c>
      <c r="F83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90" s="6">
        <v>0.0</v>
      </c>
      <c r="H8390" s="3"/>
      <c r="I8390" s="6">
        <f>G8390*H8390</f>
        <v>0</v>
      </c>
    </row>
    <row r="8391" spans="1:9">
      <c r="B8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40Д5В_18187</t>
          </r>
        </is>
      </c>
      <c r="C8391" s="4" t="s">
        <v>18</v>
      </c>
      <c r="D8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40Д5В_18187</t>
          </r>
        </is>
      </c>
      <c r="F83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91" s="6">
        <v>0.0</v>
      </c>
      <c r="H8391" s="3"/>
      <c r="I8391" s="6">
        <f>G8391*H8391</f>
        <v>0</v>
      </c>
    </row>
    <row r="8392" spans="1:9">
      <c r="B8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Д48-2748</t>
          </r>
        </is>
      </c>
      <c r="C8392" s="4" t="s">
        <v>18</v>
      </c>
      <c r="D8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5-11кл., "Печенье и цветы"</t>
          </r>
        </is>
      </c>
      <c r="F83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392" s="6">
        <v>0.0</v>
      </c>
      <c r="H8392" s="3"/>
      <c r="I8392" s="6">
        <f>G8392*H8392</f>
        <v>0</v>
      </c>
    </row>
    <row r="8393" spans="1:9">
      <c r="B8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д40-6319</t>
          </r>
        </is>
      </c>
      <c r="C8393" s="4" t="s">
        <v>18</v>
      </c>
      <c r="D8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мягкая обложка, 40л., 1-11кл., "Рыжие котята-3"</t>
          </r>
        </is>
      </c>
      <c r="F83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393" s="6">
        <v>0.0</v>
      </c>
      <c r="H8393" s="3"/>
      <c r="I8393" s="6">
        <f>G8393*H8393</f>
        <v>0</v>
      </c>
    </row>
    <row r="8394" spans="1:9">
      <c r="B8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AL7087</t>
          </r>
        </is>
      </c>
      <c r="C8394" s="4" t="s">
        <v>18</v>
      </c>
      <c r="D8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Alingar, кожзам обложка, 48л., 5-11кл., тонир. блок., ассорти, AL7087</t>
          </r>
        </is>
      </c>
      <c r="F83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394" s="6">
        <v>0.0</v>
      </c>
      <c r="H8394" s="3"/>
      <c r="I8394" s="6">
        <f>G8394*H8394</f>
        <v>0</v>
      </c>
    </row>
    <row r="8395" spans="1:9">
      <c r="B8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40ДТ5В_18150</t>
          </r>
        </is>
      </c>
      <c r="C8395" s="4" t="s">
        <v>18</v>
      </c>
      <c r="D8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40ДТ5В_18150</t>
          </r>
        </is>
      </c>
      <c r="F83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95" s="6">
        <v>0.0</v>
      </c>
      <c r="H8395" s="3"/>
      <c r="I8395" s="6">
        <f>G8395*H8395</f>
        <v>0</v>
      </c>
    </row>
    <row r="8396" spans="1:9">
      <c r="B8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40ДТ5В_23329</t>
          </r>
        </is>
      </c>
      <c r="C8396" s="4" t="s">
        <v>18</v>
      </c>
      <c r="D8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40ДТ5В_23329 Marvel</t>
          </r>
        </is>
      </c>
      <c r="F83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396" s="6">
        <v>0.0</v>
      </c>
      <c r="H8396" s="3"/>
      <c r="I8396" s="6">
        <f>G8396*H8396</f>
        <v>0</v>
      </c>
    </row>
    <row r="8397" spans="1:9">
      <c r="B8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Д48-2425</t>
          </r>
        </is>
      </c>
      <c r="C8397" s="4" t="s">
        <v>18</v>
      </c>
      <c r="D8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1-4кл., "Озорные пони"</t>
          </r>
        </is>
      </c>
      <c r="F83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397" s="6">
        <v>60.0</v>
      </c>
      <c r="H8397" s="3"/>
      <c r="I8397" s="6">
        <f>G8397*H8397</f>
        <v>0</v>
      </c>
    </row>
    <row r="8398" spans="1:9">
      <c r="B8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д40-6301</t>
          </r>
        </is>
      </c>
      <c r="C8398" s="4" t="s">
        <v>18</v>
      </c>
      <c r="D8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мягкая обложка, 40л., 1-11кл., "Озорные смайлы"</t>
          </r>
        </is>
      </c>
      <c r="F83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398" s="6">
        <v>0.0</v>
      </c>
      <c r="H8398" s="3"/>
      <c r="I8398" s="6">
        <f>G8398*H8398</f>
        <v>0</v>
      </c>
    </row>
    <row r="8399" spans="1:9">
      <c r="B8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Д40-2376</t>
          </r>
        </is>
      </c>
      <c r="C8399" s="4" t="s">
        <v>18</v>
      </c>
      <c r="D8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"Милая девочка", стразы</t>
          </r>
        </is>
      </c>
      <c r="F83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399" s="6">
        <v>0.0</v>
      </c>
      <c r="H8399" s="3"/>
      <c r="I8399" s="6">
        <f>G8399*H8399</f>
        <v>0</v>
      </c>
    </row>
    <row r="8400" spans="1:9">
      <c r="B8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Дн5_7БцИ48_лам_вл_3322</t>
          </r>
        </is>
      </c>
      <c r="C8400" s="4" t="s">
        <v>18</v>
      </c>
      <c r="D8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BG/БиДжи, лайт обложка, 48л., 1-11кл., "Дневник отличника", Дн5_7БцИ48_лам_вл_3322</t>
          </r>
        </is>
      </c>
      <c r="F84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8400" s="6">
        <v>0.0</v>
      </c>
      <c r="H8400" s="3"/>
      <c r="I8400" s="6">
        <f>G8400*H8400</f>
        <v>0</v>
      </c>
    </row>
    <row r="8401" spans="1:9">
      <c r="B8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40ДТ5фВ_18138</t>
          </r>
        </is>
      </c>
      <c r="C8401" s="4" t="s">
        <v>18</v>
      </c>
      <c r="D8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тисн. фольгой 40ДТ5фВ_18138</t>
          </r>
        </is>
      </c>
      <c r="F84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01" s="6">
        <v>0.0</v>
      </c>
      <c r="H8401" s="3"/>
      <c r="I8401" s="6">
        <f>G8401*H8401</f>
        <v>0</v>
      </c>
    </row>
    <row r="8402" spans="1:9">
      <c r="B8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40Д5тВ_20690</t>
          </r>
        </is>
      </c>
      <c r="C8402" s="4" t="s">
        <v>18</v>
      </c>
      <c r="D8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тиснение 40Д5тВ_20690</t>
          </r>
        </is>
      </c>
      <c r="F84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02" s="6">
        <v>40.0</v>
      </c>
      <c r="H8402" s="3"/>
      <c r="I8402" s="6">
        <f>G8402*H8402</f>
        <v>0</v>
      </c>
    </row>
    <row r="8403" spans="1:9">
      <c r="B8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40Д5тВ_20784</t>
          </r>
        </is>
      </c>
      <c r="C8403" s="4" t="s">
        <v>18</v>
      </c>
      <c r="D8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тиснение 40Д5тВ_20784</t>
          </r>
        </is>
      </c>
      <c r="F84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03" s="6">
        <v>0.0</v>
      </c>
      <c r="H8403" s="3"/>
      <c r="I8403" s="6">
        <f>G8403*H8403</f>
        <v>0</v>
      </c>
    </row>
    <row r="8404" spans="1:9">
      <c r="B8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40ДТ5В_18186</t>
          </r>
        </is>
      </c>
      <c r="C8404" s="4" t="s">
        <v>18</v>
      </c>
      <c r="D8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40ДТ5В_18186</t>
          </r>
        </is>
      </c>
      <c r="F84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04" s="6">
        <v>0.0</v>
      </c>
      <c r="H8404" s="3"/>
      <c r="I8404" s="6">
        <f>G8404*H8404</f>
        <v>0</v>
      </c>
    </row>
    <row r="8405" spans="1:9">
      <c r="B8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40ДТ5лофВ_19068</t>
          </r>
        </is>
      </c>
      <c r="C8405" s="4" t="s">
        <v>18</v>
      </c>
      <c r="D8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40ДТ5лофВ_19068</t>
          </r>
        </is>
      </c>
      <c r="F84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05" s="6">
        <v>0.0</v>
      </c>
      <c r="H8405" s="3"/>
      <c r="I8405" s="6">
        <f>G8405*H8405</f>
        <v>0</v>
      </c>
    </row>
    <row r="8406" spans="1:9">
      <c r="B8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40ДТ5В_20630</t>
          </r>
        </is>
      </c>
      <c r="C8406" s="4" t="s">
        <v>18</v>
      </c>
      <c r="D8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MARVEL 40ДТ5В_20630</t>
          </r>
        </is>
      </c>
      <c r="F84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06" s="6">
        <v>0.0</v>
      </c>
      <c r="H8406" s="3"/>
      <c r="I8406" s="6">
        <f>G8406*H8406</f>
        <v>0</v>
      </c>
    </row>
    <row r="8407" spans="1:9">
      <c r="B8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40ДТ5лвлВ_23258</t>
          </r>
        </is>
      </c>
      <c r="C8407" s="4" t="s">
        <v>18</v>
      </c>
      <c r="D8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40ДТ5лвлВ_23258, мат. ламин.,УФ-лак</t>
          </r>
        </is>
      </c>
      <c r="F84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07" s="6">
        <v>0.0</v>
      </c>
      <c r="H8407" s="3"/>
      <c r="I8407" s="6">
        <f>G8407*H8407</f>
        <v>0</v>
      </c>
    </row>
    <row r="8408" spans="1:9">
      <c r="B8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40ДТ5В_17227</t>
          </r>
        </is>
      </c>
      <c r="C8408" s="4" t="s">
        <v>18</v>
      </c>
      <c r="D8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40ДТ5В_17227</t>
          </r>
        </is>
      </c>
      <c r="F84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08" s="6">
        <v>0.0</v>
      </c>
      <c r="H8408" s="3"/>
      <c r="I8408" s="6">
        <f>G8408*H8408</f>
        <v>0</v>
      </c>
    </row>
    <row r="8409" spans="1:9">
      <c r="B8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Д40-3461</t>
          </r>
        </is>
      </c>
      <c r="C8409" s="4" t="s">
        <v>18</v>
      </c>
      <c r="D8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"Розовые фламинго"</t>
          </r>
        </is>
      </c>
      <c r="F84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409" s="6">
        <v>0.0</v>
      </c>
      <c r="H8409" s="3"/>
      <c r="I8409" s="6">
        <f>G8409*H8409</f>
        <v>0</v>
      </c>
    </row>
    <row r="8410" spans="1:9">
      <c r="B8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2021934</t>
          </r>
        </is>
      </c>
      <c r="C8410" s="4" t="s">
        <v>18</v>
      </c>
      <c r="D8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deVENTE, кожзам обложка, 48л., 1-11кл., ляссе, 2021934</t>
          </r>
        </is>
      </c>
      <c r="F84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8410" s="6">
        <v>245.0</v>
      </c>
      <c r="H8410" s="3"/>
      <c r="I8410" s="6">
        <f>G8410*H8410</f>
        <v>0</v>
      </c>
    </row>
    <row r="8411" spans="1:9">
      <c r="B8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40ДТ5В_20461</t>
          </r>
        </is>
      </c>
      <c r="C8411" s="4" t="s">
        <v>18</v>
      </c>
      <c r="D8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40ДТ5В_20461</t>
          </r>
        </is>
      </c>
      <c r="F84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11" s="6">
        <v>0.0</v>
      </c>
      <c r="H8411" s="3"/>
      <c r="I8411" s="6">
        <f>G8411*H8411</f>
        <v>0</v>
      </c>
    </row>
    <row r="8412" spans="1:9">
      <c r="B8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Д48-2796</t>
          </r>
        </is>
      </c>
      <c r="C8412" s="4" t="s">
        <v>18</v>
      </c>
      <c r="D8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5-11кл., "Шотландская клетка-7"</t>
          </r>
        </is>
      </c>
      <c r="F84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412" s="6">
        <v>0.0</v>
      </c>
      <c r="H8412" s="3"/>
      <c r="I8412" s="6">
        <f>G8412*H8412</f>
        <v>0</v>
      </c>
    </row>
    <row r="8413" spans="1:9">
      <c r="B8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40Д5тВ_17936</t>
          </r>
        </is>
      </c>
      <c r="C8413" s="4" t="s">
        <v>18</v>
      </c>
      <c r="D8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40Д5тВ_17936</t>
          </r>
        </is>
      </c>
      <c r="F84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13" s="6">
        <v>0.0</v>
      </c>
      <c r="H8413" s="3"/>
      <c r="I8413" s="6">
        <f>G8413*H8413</f>
        <v>0</v>
      </c>
    </row>
    <row r="8414" spans="1:9">
      <c r="B8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2021986</t>
          </r>
        </is>
      </c>
      <c r="C8414" s="4" t="s">
        <v>18</v>
      </c>
      <c r="D8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deVENTE, кожзам обложка, 48л., 1-11кл., ляссе, 2021986</t>
          </r>
        </is>
      </c>
      <c r="F84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8414" s="6">
        <v>0.0</v>
      </c>
      <c r="H8414" s="3"/>
      <c r="I8414" s="6">
        <f>G8414*H8414</f>
        <v>0</v>
      </c>
    </row>
    <row r="8415" spans="1:9">
      <c r="B8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Д48-2795</t>
          </r>
        </is>
      </c>
      <c r="C8415" s="4" t="s">
        <v>18</v>
      </c>
      <c r="D8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5-11кл., "Горящий мяч"</t>
          </r>
        </is>
      </c>
      <c r="F84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415" s="6">
        <v>0.0</v>
      </c>
      <c r="H8415" s="3"/>
      <c r="I8415" s="6">
        <f>G8415*H8415</f>
        <v>0</v>
      </c>
    </row>
    <row r="8416" spans="1:9">
      <c r="B8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Д48-2735</t>
          </r>
        </is>
      </c>
      <c r="C8416" s="4" t="s">
        <v>18</v>
      </c>
      <c r="D8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5-11кл., "Пушистый котик-2"</t>
          </r>
        </is>
      </c>
      <c r="F84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416" s="6">
        <v>0.0</v>
      </c>
      <c r="H8416" s="3"/>
      <c r="I8416" s="6">
        <f>G8416*H8416</f>
        <v>0</v>
      </c>
    </row>
    <row r="8417" spans="1:9">
      <c r="B8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40ДТ5В_19135</t>
          </r>
        </is>
      </c>
      <c r="C8417" s="4" t="s">
        <v>18</v>
      </c>
      <c r="D8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40ДТ5В_19135</t>
          </r>
        </is>
      </c>
      <c r="F84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17" s="6">
        <v>0.0</v>
      </c>
      <c r="H8417" s="3"/>
      <c r="I8417" s="6">
        <f>G8417*H8417</f>
        <v>0</v>
      </c>
    </row>
    <row r="8418" spans="1:9">
      <c r="B8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40Д5тВ_18357</t>
          </r>
        </is>
      </c>
      <c r="C8418" s="4" t="s">
        <v>18</v>
      </c>
      <c r="D8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40Д5тВ_18357</t>
          </r>
        </is>
      </c>
      <c r="F84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18" s="6">
        <v>0.0</v>
      </c>
      <c r="H8418" s="3"/>
      <c r="I8418" s="6">
        <f>G8418*H8418</f>
        <v>0</v>
      </c>
    </row>
    <row r="8419" spans="1:9">
      <c r="B8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Д48-2740</t>
          </r>
        </is>
      </c>
      <c r="C8419" s="4" t="s">
        <v>18</v>
      </c>
      <c r="D8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5-11кл., "Яркая сова"</t>
          </r>
        </is>
      </c>
      <c r="F84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419" s="6">
        <v>0.0</v>
      </c>
      <c r="H8419" s="3"/>
      <c r="I8419" s="6">
        <f>G8419*H8419</f>
        <v>0</v>
      </c>
    </row>
    <row r="8420" spans="1:9">
      <c r="B8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40ДТ5В_22640</t>
          </r>
        </is>
      </c>
      <c r="C8420" s="4" t="s">
        <v>18</v>
      </c>
      <c r="D8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40ДТ5В_22640 Disney</t>
          </r>
        </is>
      </c>
      <c r="F84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20" s="6">
        <v>0.0</v>
      </c>
      <c r="H8420" s="3"/>
      <c r="I8420" s="6">
        <f>G8420*H8420</f>
        <v>0</v>
      </c>
    </row>
    <row r="8421" spans="1:9">
      <c r="B8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Д40-3457</t>
          </r>
        </is>
      </c>
      <c r="C8421" s="4" t="s">
        <v>18</v>
      </c>
      <c r="D8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"Спокойный енотик"</t>
          </r>
        </is>
      </c>
      <c r="F84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421" s="6">
        <v>70.0</v>
      </c>
      <c r="H8421" s="3"/>
      <c r="I8421" s="6">
        <f>G8421*H8421</f>
        <v>0</v>
      </c>
    </row>
    <row r="8422" spans="1:9">
      <c r="B8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40ДТ5В_20629</t>
          </r>
        </is>
      </c>
      <c r="C8422" s="4" t="s">
        <v>18</v>
      </c>
      <c r="D8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40ДТ5В_20629</t>
          </r>
        </is>
      </c>
      <c r="F84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22" s="6">
        <v>0.0</v>
      </c>
      <c r="H8422" s="3"/>
      <c r="I8422" s="6">
        <f>G8422*H8422</f>
        <v>0</v>
      </c>
    </row>
    <row r="8423" spans="1:9">
      <c r="B8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Д40-9553</t>
          </r>
        </is>
      </c>
      <c r="C8423" s="4" t="s">
        <v>18</v>
      </c>
      <c r="D8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"Белый"</t>
          </r>
        </is>
      </c>
      <c r="F84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423" s="6">
        <v>0.0</v>
      </c>
      <c r="H8423" s="3"/>
      <c r="I8423" s="6">
        <f>G8423*H8423</f>
        <v>0</v>
      </c>
    </row>
    <row r="8424" spans="1:9">
      <c r="B8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Дн5_7БцИ48_лам_вл_3324</t>
          </r>
        </is>
      </c>
      <c r="C8424" s="4" t="s">
        <v>18</v>
      </c>
      <c r="D8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BG/БиДжи, лайт обложка, 48л., 1-11кл., "Sunny mood" Дн5_7БцИ48_лам_вл_3324</t>
          </r>
        </is>
      </c>
      <c r="F84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8424" s="6">
        <v>0.0</v>
      </c>
      <c r="H8424" s="3"/>
      <c r="I8424" s="6">
        <f>G8424*H8424</f>
        <v>0</v>
      </c>
    </row>
    <row r="8425" spans="1:9">
      <c r="B8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40ДТ5В_19382</t>
          </r>
        </is>
      </c>
      <c r="C8425" s="4" t="s">
        <v>18</v>
      </c>
      <c r="D8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40ДТ5В_19382</t>
          </r>
        </is>
      </c>
      <c r="F84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25" s="6">
        <v>0.0</v>
      </c>
      <c r="H8425" s="3"/>
      <c r="I8425" s="6">
        <f>G8425*H8425</f>
        <v>0</v>
      </c>
    </row>
    <row r="8426" spans="1:9">
      <c r="B8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40ДТ5В_20628</t>
          </r>
        </is>
      </c>
      <c r="C8426" s="4" t="s">
        <v>18</v>
      </c>
      <c r="D8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40ДТ5В_20628</t>
          </r>
        </is>
      </c>
      <c r="F84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26" s="6">
        <v>0.0</v>
      </c>
      <c r="H8426" s="3"/>
      <c r="I8426" s="6">
        <f>G8426*H8426</f>
        <v>0</v>
      </c>
    </row>
    <row r="8427" spans="1:9">
      <c r="B8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Дн5_7БцИ48_лам_вл_3306</t>
          </r>
        </is>
      </c>
      <c r="C8427" s="4" t="s">
        <v>18</v>
      </c>
      <c r="D8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BG/БиДжи, лайт обложка, 48л., 5-11кл., "Мой день", Дн5_7БцИ48_лам_вл_3306</t>
          </r>
        </is>
      </c>
      <c r="F84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8427" s="6">
        <v>0.0</v>
      </c>
      <c r="H8427" s="3"/>
      <c r="I8427" s="6">
        <f>G8427*H8427</f>
        <v>0</v>
      </c>
    </row>
    <row r="8428" spans="1:9">
      <c r="B8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40ДТ5блВ_18131</t>
          </r>
        </is>
      </c>
      <c r="C8428" s="4" t="s">
        <v>18</v>
      </c>
      <c r="D8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1-11кл.,блестки 40ДТ5блВ_18131</t>
          </r>
        </is>
      </c>
      <c r="F84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28" s="6">
        <v>0.0</v>
      </c>
      <c r="H8428" s="3"/>
      <c r="I8428" s="6">
        <f>G8428*H8428</f>
        <v>0</v>
      </c>
    </row>
    <row r="8429" spans="1:9">
      <c r="B8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40ДТ5В_08264</t>
          </r>
        </is>
      </c>
      <c r="C8429" s="4" t="s">
        <v>18</v>
      </c>
      <c r="D8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40ДТ5В_08264</t>
          </r>
        </is>
      </c>
      <c r="F84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29" s="6">
        <v>0.0</v>
      </c>
      <c r="H8429" s="3"/>
      <c r="I8429" s="6">
        <f>G8429*H8429</f>
        <v>0</v>
      </c>
    </row>
    <row r="8430" spans="1:9">
      <c r="B8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Д40-3469</t>
          </r>
        </is>
      </c>
      <c r="C8430" s="4" t="s">
        <v>18</v>
      </c>
      <c r="D8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"Золотое сердце"</t>
          </r>
        </is>
      </c>
      <c r="F84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430" s="6">
        <v>70.0</v>
      </c>
      <c r="H8430" s="3"/>
      <c r="I8430" s="6">
        <f>G8430*H8430</f>
        <v>0</v>
      </c>
    </row>
    <row r="8431" spans="1:9">
      <c r="B8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40ДТ5В_20648</t>
          </r>
        </is>
      </c>
      <c r="C8431" s="4" t="s">
        <v>18</v>
      </c>
      <c r="D8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40ДТ5В_20648</t>
          </r>
        </is>
      </c>
      <c r="F84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31" s="6">
        <v>0.0</v>
      </c>
      <c r="H8431" s="3"/>
      <c r="I8431" s="6">
        <f>G8431*H8431</f>
        <v>0</v>
      </c>
    </row>
    <row r="8432" spans="1:9">
      <c r="B8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40ДТ5лблВ_22774</t>
          </r>
        </is>
      </c>
      <c r="C8432" s="4" t="s">
        <v>18</v>
      </c>
      <c r="D8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40ДТ5лблВ_22774, матовая ламинация, блестки</t>
          </r>
        </is>
      </c>
      <c r="F84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32" s="6">
        <v>0.0</v>
      </c>
      <c r="H8432" s="3"/>
      <c r="I8432" s="6">
        <f>G8432*H8432</f>
        <v>0</v>
      </c>
    </row>
    <row r="8433" spans="1:9">
      <c r="B8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40Д5тВ_18133</t>
          </r>
        </is>
      </c>
      <c r="C8433" s="4" t="s">
        <v>18</v>
      </c>
      <c r="D8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тиснение 40Д5тВ_18133</t>
          </r>
        </is>
      </c>
      <c r="F843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33" s="6">
        <v>0.0</v>
      </c>
      <c r="H8433" s="3"/>
      <c r="I8433" s="6">
        <f>G8433*H8433</f>
        <v>0</v>
      </c>
    </row>
    <row r="8434" spans="1:9">
      <c r="B8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Д40-2381</t>
          </r>
        </is>
      </c>
      <c r="C8434" s="4" t="s">
        <v>18</v>
      </c>
      <c r="D8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"Розовый фламинго", стразы</t>
          </r>
        </is>
      </c>
      <c r="F843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434" s="6">
        <v>0.0</v>
      </c>
      <c r="H8434" s="3"/>
      <c r="I8434" s="6">
        <f>G8434*H8434</f>
        <v>0</v>
      </c>
    </row>
    <row r="8435" spans="1:9">
      <c r="B8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40Д5тВ_18185</t>
          </r>
        </is>
      </c>
      <c r="C8435" s="4" t="s">
        <v>18</v>
      </c>
      <c r="D8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тиснение 40Д5тВ_18185</t>
          </r>
        </is>
      </c>
      <c r="F843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35" s="6">
        <v>0.0</v>
      </c>
      <c r="H8435" s="3"/>
      <c r="I8435" s="6">
        <f>G8435*H8435</f>
        <v>0</v>
      </c>
    </row>
    <row r="8436" spans="1:9">
      <c r="B8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40ДТ5В_20690</t>
          </r>
        </is>
      </c>
      <c r="C8436" s="4" t="s">
        <v>18</v>
      </c>
      <c r="D8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40ДТ5В_20690</t>
          </r>
        </is>
      </c>
      <c r="F843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36" s="6">
        <v>0.0</v>
      </c>
      <c r="H8436" s="3"/>
      <c r="I8436" s="6">
        <f>G8436*H8436</f>
        <v>0</v>
      </c>
    </row>
    <row r="8437" spans="1:9">
      <c r="B8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Д48-2744</t>
          </r>
        </is>
      </c>
      <c r="C8437" s="4" t="s">
        <v>18</v>
      </c>
      <c r="D8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5-11кл., "Красная клетка"</t>
          </r>
        </is>
      </c>
      <c r="F843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437" s="6">
        <v>0.0</v>
      </c>
      <c r="H8437" s="3"/>
      <c r="I8437" s="6">
        <f>G8437*H8437</f>
        <v>0</v>
      </c>
    </row>
    <row r="8438" spans="1:9">
      <c r="B8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40ДТ5лофлВ_22911</t>
          </r>
        </is>
      </c>
      <c r="C8438" s="4" t="s">
        <v>18</v>
      </c>
      <c r="D8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40ДТ5лофлВ_22911, матовая ламинация, 3Dфольга, 3Dлак</t>
          </r>
        </is>
      </c>
      <c r="F843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38" s="6">
        <v>0.0</v>
      </c>
      <c r="H8438" s="3"/>
      <c r="I8438" s="6">
        <f>G8438*H8438</f>
        <v>0</v>
      </c>
    </row>
    <row r="8439" spans="1:9">
      <c r="B8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40ДТ5В_20411</t>
          </r>
        </is>
      </c>
      <c r="C8439" s="4" t="s">
        <v>18</v>
      </c>
      <c r="D8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40ДТ5В_20411</t>
          </r>
        </is>
      </c>
      <c r="F843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39" s="6">
        <v>0.0</v>
      </c>
      <c r="H8439" s="3"/>
      <c r="I8439" s="6">
        <f>G8439*H8439</f>
        <v>0</v>
      </c>
    </row>
    <row r="8440" spans="1:9">
      <c r="B8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40ДL5В_16094</t>
          </r>
        </is>
      </c>
      <c r="C8440" s="4" t="s">
        <v>18</v>
      </c>
      <c r="D8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лайт обложка, 40л., 1-11кл., 40ДL5В_16094</t>
          </r>
        </is>
      </c>
      <c r="F844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40" s="6">
        <v>0.0</v>
      </c>
      <c r="H8440" s="3"/>
      <c r="I8440" s="6">
        <f>G8440*H8440</f>
        <v>0</v>
      </c>
    </row>
    <row r="8441" spans="1:9">
      <c r="B8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40ДТ5лфВ_15927</t>
          </r>
        </is>
      </c>
      <c r="C8441" s="4" t="s">
        <v>18</v>
      </c>
      <c r="D8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40ДТ5лфВ_15927</t>
          </r>
        </is>
      </c>
      <c r="F844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41" s="6">
        <v>0.0</v>
      </c>
      <c r="H8441" s="3"/>
      <c r="I8441" s="6">
        <f>G8441*H8441</f>
        <v>0</v>
      </c>
    </row>
    <row r="8442" spans="1:9">
      <c r="B8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Д48-2382</t>
          </r>
        </is>
      </c>
      <c r="C8442" s="4" t="s">
        <v>18</v>
      </c>
      <c r="D8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лайт обложка, 48л., 1-4кл., "Авто и лев"</t>
          </r>
        </is>
      </c>
      <c r="F844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442" s="6">
        <v>0.0</v>
      </c>
      <c r="H8442" s="3"/>
      <c r="I8442" s="6">
        <f>G8442*H8442</f>
        <v>0</v>
      </c>
    </row>
    <row r="8443" spans="1:9">
      <c r="B8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д40-6325</t>
          </r>
        </is>
      </c>
      <c r="C8443" s="4" t="s">
        <v>18</v>
      </c>
      <c r="D8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мягкая обложка, 40л., 1-11кл., "Нежные хризантемы"</t>
          </r>
        </is>
      </c>
      <c r="F844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443" s="6">
        <v>0.0</v>
      </c>
      <c r="H8443" s="3"/>
      <c r="I8443" s="6">
        <f>G8443*H8443</f>
        <v>0</v>
      </c>
    </row>
    <row r="8444" spans="1:9">
      <c r="B8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Д40-6314</t>
          </r>
        </is>
      </c>
      <c r="C8444" s="4" t="s">
        <v>18</v>
      </c>
      <c r="D8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Profit "Школьное время"</t>
          </r>
        </is>
      </c>
      <c r="F844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444" s="6">
        <v>0.0</v>
      </c>
      <c r="H8444" s="3"/>
      <c r="I8444" s="6">
        <f>G8444*H8444</f>
        <v>0</v>
      </c>
    </row>
    <row r="8445" spans="1:9">
      <c r="B8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40Д5блВ_18356</t>
          </r>
        </is>
      </c>
      <c r="C8445" s="4" t="s">
        <v>18</v>
      </c>
      <c r="D8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блёстки 40Д5блВ_18356</t>
          </r>
        </is>
      </c>
      <c r="F844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45" s="6">
        <v>0.0</v>
      </c>
      <c r="H8445" s="3"/>
      <c r="I8445" s="6">
        <f>G8445*H8445</f>
        <v>0</v>
      </c>
    </row>
    <row r="8446" spans="1:9">
      <c r="B8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40ДТ5В_20700</t>
          </r>
        </is>
      </c>
      <c r="C8446" s="4" t="s">
        <v>18</v>
      </c>
      <c r="D8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40ДТ5В_20700</t>
          </r>
        </is>
      </c>
      <c r="F844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46" s="6">
        <v>0.0</v>
      </c>
      <c r="H8446" s="3"/>
      <c r="I8446" s="6">
        <f>G8446*H8446</f>
        <v>0</v>
      </c>
    </row>
    <row r="8447" spans="1:9">
      <c r="B8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40ДТ5В_20082</t>
          </r>
        </is>
      </c>
      <c r="C8447" s="4" t="s">
        <v>18</v>
      </c>
      <c r="D8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40ДТ5В_20082</t>
          </r>
        </is>
      </c>
      <c r="F844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47" s="6">
        <v>0.0</v>
      </c>
      <c r="H8447" s="3"/>
      <c r="I8447" s="6">
        <f>G8447*H8447</f>
        <v>0</v>
      </c>
    </row>
    <row r="8448" spans="1:9">
      <c r="B8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40Д5В_03610</t>
          </r>
        </is>
      </c>
      <c r="C8448" s="4" t="s">
        <v>18</v>
      </c>
      <c r="D8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БЕЛЫЙ 40Д5В_03610</t>
          </r>
        </is>
      </c>
      <c r="F844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48" s="6">
        <v>0.0</v>
      </c>
      <c r="H8448" s="3"/>
      <c r="I8448" s="6">
        <f>G8448*H8448</f>
        <v>0</v>
      </c>
    </row>
    <row r="8449" spans="1:9">
      <c r="B8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2021933</t>
          </r>
        </is>
      </c>
      <c r="C8449" s="4" t="s">
        <v>18</v>
      </c>
      <c r="D8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deVENTE, кожзам обложка, 48л., 1-11кл., ляссе, 2021933</t>
          </r>
        </is>
      </c>
      <c r="F844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8449" s="6">
        <v>0.0</v>
      </c>
      <c r="H8449" s="3"/>
      <c r="I8449" s="6">
        <f>G8449*H8449</f>
        <v>0</v>
      </c>
    </row>
    <row r="8450" spans="1:9">
      <c r="B8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40Д5В_20209</t>
          </r>
        </is>
      </c>
      <c r="C8450" s="4" t="s">
        <v>18</v>
      </c>
      <c r="D8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40Д5В_20209</t>
          </r>
        </is>
      </c>
      <c r="F845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50" s="6">
        <v>0.0</v>
      </c>
      <c r="H8450" s="3"/>
      <c r="I8450" s="6">
        <f>G8450*H8450</f>
        <v>0</v>
      </c>
    </row>
    <row r="8451" spans="1:9">
      <c r="B8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40ДТ5лофВ_22506</t>
          </r>
        </is>
      </c>
      <c r="C8451" s="4" t="s">
        <v>18</v>
      </c>
      <c r="D8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40ДТ5лофВ_22506, матовая ламинация, 3D фольга</t>
          </r>
        </is>
      </c>
      <c r="F845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51" s="6">
        <v>0.0</v>
      </c>
      <c r="H8451" s="3"/>
      <c r="I8451" s="6">
        <f>G8451*H8451</f>
        <v>0</v>
      </c>
    </row>
    <row r="8452" spans="1:9">
      <c r="B8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2021322</t>
          </r>
        </is>
      </c>
      <c r="C8452" s="4" t="s">
        <v>18</v>
      </c>
      <c r="D8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deVENTE, кожзам обложка, 48л., 1-11кл., ляссе, 2021322</t>
          </r>
        </is>
      </c>
      <c r="F845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8452" s="6">
        <v>0.0</v>
      </c>
      <c r="H8452" s="3"/>
      <c r="I8452" s="6">
        <f>G8452*H8452</f>
        <v>0</v>
      </c>
    </row>
    <row r="8453" spans="1:9">
      <c r="B8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AL7086</t>
          </r>
        </is>
      </c>
      <c r="C8453" s="4" t="s">
        <v>18</v>
      </c>
      <c r="D8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Alingar, кожзам обложка, 48л., 5-11кл., тонир. блок., ассорти, AL7086</t>
          </r>
        </is>
      </c>
      <c r="F845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453" s="6">
        <v>0.0</v>
      </c>
      <c r="H8453" s="3"/>
      <c r="I8453" s="6">
        <f>G8453*H8453</f>
        <v>0</v>
      </c>
    </row>
    <row r="8454" spans="1:9">
      <c r="B8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Д40-2414</t>
          </r>
        </is>
      </c>
      <c r="C8454" s="4" t="s">
        <v>18</v>
      </c>
      <c r="D8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"Решительный гонщик"</t>
          </r>
        </is>
      </c>
      <c r="F845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454" s="6">
        <v>0.0</v>
      </c>
      <c r="H8454" s="3"/>
      <c r="I8454" s="6">
        <f>G8454*H8454</f>
        <v>0</v>
      </c>
    </row>
    <row r="8455" spans="1:9">
      <c r="B8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40ДТ5В_20689</t>
          </r>
        </is>
      </c>
      <c r="C8455" s="4" t="s">
        <v>18</v>
      </c>
      <c r="D8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 блок 40ДТ5В_20689</t>
          </r>
        </is>
      </c>
      <c r="F845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55" s="6">
        <v>0.0</v>
      </c>
      <c r="H8455" s="3"/>
      <c r="I8455" s="6">
        <f>G8455*H8455</f>
        <v>0</v>
      </c>
    </row>
    <row r="8456" spans="1:9">
      <c r="B8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Д40-2778</t>
          </r>
        </is>
      </c>
      <c r="C8456" s="4" t="s">
        <v>18</v>
      </c>
      <c r="D8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"Арбузные ломтики"</t>
          </r>
        </is>
      </c>
      <c r="F845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456" s="6">
        <v>0.0</v>
      </c>
      <c r="H8456" s="3"/>
      <c r="I8456" s="6">
        <f>G8456*H8456</f>
        <v>0</v>
      </c>
    </row>
    <row r="8457" spans="1:9">
      <c r="B8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40ДТ5лфВ_20683</t>
          </r>
        </is>
      </c>
      <c r="C8457" s="4" t="s">
        <v>18</v>
      </c>
      <c r="D8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40ДТ5лфВ_20683</t>
          </r>
        </is>
      </c>
      <c r="F845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57" s="6">
        <v>0.0</v>
      </c>
      <c r="H8457" s="3"/>
      <c r="I8457" s="6">
        <f>G8457*H8457</f>
        <v>0</v>
      </c>
    </row>
    <row r="8458" spans="1:9">
      <c r="B8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40ДТ5В_20701</t>
          </r>
        </is>
      </c>
      <c r="C8458" s="4" t="s">
        <v>18</v>
      </c>
      <c r="D8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 блок 40ДТ5В_20701</t>
          </r>
        </is>
      </c>
      <c r="F845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58" s="6">
        <v>0.0</v>
      </c>
      <c r="H8458" s="3"/>
      <c r="I8458" s="6">
        <f>G8458*H8458</f>
        <v>0</v>
      </c>
    </row>
    <row r="8459" spans="1:9">
      <c r="B8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40ДТ5В_20406</t>
          </r>
        </is>
      </c>
      <c r="C8459" s="4" t="s">
        <v>18</v>
      </c>
      <c r="D8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 блок 40ДТ5В_20406</t>
          </r>
        </is>
      </c>
      <c r="F845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59" s="6">
        <v>0.0</v>
      </c>
      <c r="H8459" s="3"/>
      <c r="I8459" s="6">
        <f>G8459*H8459</f>
        <v>0</v>
      </c>
    </row>
    <row r="8460" spans="1:9">
      <c r="B8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40Д5тВ_20786</t>
          </r>
        </is>
      </c>
      <c r="C8460" s="4" t="s">
        <v>18</v>
      </c>
      <c r="D8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тиснение 40Д5тВ_20786</t>
          </r>
        </is>
      </c>
      <c r="F846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60" s="6">
        <v>0.0</v>
      </c>
      <c r="H8460" s="3"/>
      <c r="I8460" s="6">
        <f>G8460*H8460</f>
        <v>0</v>
      </c>
    </row>
    <row r="8461" spans="1:9">
      <c r="B8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48ДмТ5В_22937</t>
          </r>
        </is>
      </c>
      <c r="C8461" s="4" t="s">
        <v>18</v>
      </c>
      <c r="D8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48л., 1-4кл., 48ДмТ5В_22937</t>
          </r>
        </is>
      </c>
      <c r="F846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61" s="6">
        <v>0.0</v>
      </c>
      <c r="H8461" s="3"/>
      <c r="I8461" s="6">
        <f>G8461*H8461</f>
        <v>0</v>
      </c>
    </row>
    <row r="8462" spans="1:9">
      <c r="B8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40ДТ5лфВ_09274</t>
          </r>
        </is>
      </c>
      <c r="C8462" s="4" t="s">
        <v>18</v>
      </c>
      <c r="D8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40ДТ5лфВ_09274</t>
          </r>
        </is>
      </c>
      <c r="F846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62" s="6">
        <v>0.0</v>
      </c>
      <c r="H8462" s="3"/>
      <c r="I8462" s="6">
        <f>G8462*H8462</f>
        <v>0</v>
      </c>
    </row>
    <row r="8463" spans="1:9">
      <c r="B8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Ду40_18288</t>
          </r>
        </is>
      </c>
      <c r="C8463" s="4" t="s">
        <v>18</v>
      </c>
      <c r="D8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ArtSpace, мягкая обложка, 40л., 1-11кл., Ду40_18288</t>
          </r>
        </is>
      </c>
      <c r="F846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ArtSpace</t>
          </r>
        </is>
      </c>
      <c r="G8463" s="6">
        <v>0.0</v>
      </c>
      <c r="H8463" s="3"/>
      <c r="I8463" s="6">
        <f>G8463*H8463</f>
        <v>0</v>
      </c>
    </row>
    <row r="8464" spans="1:9">
      <c r="B8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Д48-2436</t>
          </r>
        </is>
      </c>
      <c r="C8464" s="4" t="s">
        <v>18</v>
      </c>
      <c r="D8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1-4кл., "Белые боевые роботы", поролон. обл.</t>
          </r>
        </is>
      </c>
      <c r="F846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464" s="6">
        <v>0.0</v>
      </c>
      <c r="H8464" s="3"/>
      <c r="I8464" s="6">
        <f>G8464*H8464</f>
        <v>0</v>
      </c>
    </row>
    <row r="8465" spans="1:9">
      <c r="B8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AL7094</t>
          </r>
        </is>
      </c>
      <c r="C8465" s="4" t="s">
        <v>18</v>
      </c>
      <c r="D8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Alingar, кожзам обложка, 48л., 5-11кл., тонир. блок., ассорти, AL7094</t>
          </r>
        </is>
      </c>
      <c r="F846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465" s="6">
        <v>0.0</v>
      </c>
      <c r="H8465" s="3"/>
      <c r="I8465" s="6">
        <f>G8465*H8465</f>
        <v>0</v>
      </c>
    </row>
    <row r="8466" spans="1:9">
      <c r="B8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40Д5В_18882</t>
          </r>
        </is>
      </c>
      <c r="C8466" s="4" t="s">
        <v>18</v>
      </c>
      <c r="D8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40Д5В_18882</t>
          </r>
        </is>
      </c>
      <c r="F846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66" s="6">
        <v>0.0</v>
      </c>
      <c r="H8466" s="3"/>
      <c r="I8466" s="6">
        <f>G8466*H8466</f>
        <v>0</v>
      </c>
    </row>
    <row r="8467" spans="1:9">
      <c r="B8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40ДТ5лтВ_20697</t>
          </r>
        </is>
      </c>
      <c r="C8467" s="4" t="s">
        <v>18</v>
      </c>
      <c r="D8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40ДТ5лтВ_20697</t>
          </r>
        </is>
      </c>
      <c r="F846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67" s="6">
        <v>0.0</v>
      </c>
      <c r="H8467" s="3"/>
      <c r="I8467" s="6">
        <f>G8467*H8467</f>
        <v>0</v>
      </c>
    </row>
    <row r="8468" spans="1:9">
      <c r="B8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40ДТ5лвлВ_23299</t>
          </r>
        </is>
      </c>
      <c r="C8468" s="4" t="s">
        <v>18</v>
      </c>
      <c r="D8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40ДТ5лвлВ_23299, мат. ламинация, карты, выб.УФ лак</t>
          </r>
        </is>
      </c>
      <c r="F846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68" s="6">
        <v>0.0</v>
      </c>
      <c r="H8468" s="3"/>
      <c r="I8468" s="6">
        <f>G8468*H8468</f>
        <v>0</v>
      </c>
    </row>
    <row r="8469" spans="1:9">
      <c r="B8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40ДТ5лофлВ_20708</t>
          </r>
        </is>
      </c>
      <c r="C8469" s="4" t="s">
        <v>18</v>
      </c>
      <c r="D8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40ДТ5лофлВ_20708</t>
          </r>
        </is>
      </c>
      <c r="F846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69" s="6">
        <v>0.0</v>
      </c>
      <c r="H8469" s="3"/>
      <c r="I8469" s="6">
        <f>G8469*H8469</f>
        <v>0</v>
      </c>
    </row>
    <row r="8470" spans="1:9">
      <c r="B8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Д40-6317</t>
          </r>
        </is>
      </c>
      <c r="C8470" s="4" t="s">
        <v>18</v>
      </c>
      <c r="D8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Profit "Желтый автомобиль"</t>
          </r>
        </is>
      </c>
      <c r="F847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470" s="6">
        <v>0.0</v>
      </c>
      <c r="H8470" s="3"/>
      <c r="I8470" s="6">
        <f>G8470*H8470</f>
        <v>0</v>
      </c>
    </row>
    <row r="8471" spans="1:9">
      <c r="B8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40ДТ5лблВ_23338</t>
          </r>
        </is>
      </c>
      <c r="C8471" s="4" t="s">
        <v>18</v>
      </c>
      <c r="D8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40ДТ5лблВ_23338,матовая ламинация, блестки</t>
          </r>
        </is>
      </c>
      <c r="F847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71" s="6">
        <v>0.0</v>
      </c>
      <c r="H8471" s="3"/>
      <c r="I8471" s="6">
        <f>G8471*H8471</f>
        <v>0</v>
      </c>
    </row>
    <row r="8472" spans="1:9">
      <c r="B8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40ДТ5лофлВ_22468</t>
          </r>
        </is>
      </c>
      <c r="C8472" s="4" t="s">
        <v>18</v>
      </c>
      <c r="D8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40ДТ5лофлВ_22468,матовая ламинация, 3D фольга</t>
          </r>
        </is>
      </c>
      <c r="F847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72" s="6">
        <v>0.0</v>
      </c>
      <c r="H8472" s="3"/>
      <c r="I8472" s="6">
        <f>G8472*H8472</f>
        <v>0</v>
      </c>
    </row>
    <row r="8473" spans="1:9">
      <c r="B8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40ДТ5В_19425</t>
          </r>
        </is>
      </c>
      <c r="C8473" s="4" t="s">
        <v>18</v>
      </c>
      <c r="D8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40ДТ5В_19425</t>
          </r>
        </is>
      </c>
      <c r="F847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73" s="6">
        <v>0.0</v>
      </c>
      <c r="H8473" s="3"/>
      <c r="I8473" s="6">
        <f>G8473*H8473</f>
        <v>0</v>
      </c>
    </row>
    <row r="8474" spans="1:9">
      <c r="B8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AL6066</t>
          </r>
        </is>
      </c>
      <c r="C8474" s="4" t="s">
        <v>18</v>
      </c>
      <c r="D8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Alingar, кожзам обложка, 48л., 5-11кл., тонир. блок., ассорти, AL6066</t>
          </r>
        </is>
      </c>
      <c r="F847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Alingar</t>
          </r>
        </is>
      </c>
      <c r="G8474" s="6">
        <v>0.0</v>
      </c>
      <c r="H8474" s="3"/>
      <c r="I8474" s="6">
        <f>G8474*H8474</f>
        <v>0</v>
      </c>
    </row>
    <row r="8475" spans="1:9">
      <c r="B8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40ДТ5лфВ_20684</t>
          </r>
        </is>
      </c>
      <c r="C8475" s="4" t="s">
        <v>18</v>
      </c>
      <c r="D8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40ДТ5лфВ_20684</t>
          </r>
        </is>
      </c>
      <c r="F847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75" s="6">
        <v>0.0</v>
      </c>
      <c r="H8475" s="3"/>
      <c r="I8475" s="6">
        <f>G8475*H8475</f>
        <v>0</v>
      </c>
    </row>
    <row r="8476" spans="1:9">
      <c r="B8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40ДТ5В_18167</t>
          </r>
        </is>
      </c>
      <c r="C8476" s="4" t="s">
        <v>18</v>
      </c>
      <c r="D8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40ДТ5В_18167</t>
          </r>
        </is>
      </c>
      <c r="F847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76" s="6">
        <v>0.0</v>
      </c>
      <c r="H8476" s="3"/>
      <c r="I8476" s="6">
        <f>G8476*H8476</f>
        <v>0</v>
      </c>
    </row>
    <row r="8477" spans="1:9">
      <c r="B8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Дн5_7БцИ48_лам_3283</t>
          </r>
        </is>
      </c>
      <c r="C8477" s="4" t="s">
        <v>18</v>
      </c>
      <c r="D8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BG/БиДжи, лайт обложка, 48л., 1-4кл., "Белые и пушистые", Дн5_7БцИ48_лам_3283</t>
          </r>
        </is>
      </c>
      <c r="F847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8477" s="6">
        <v>0.0</v>
      </c>
      <c r="H8477" s="3"/>
      <c r="I8477" s="6">
        <f>G8477*H8477</f>
        <v>0</v>
      </c>
    </row>
    <row r="8478" spans="1:9">
      <c r="B8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40ДТ5В_19149</t>
          </r>
        </is>
      </c>
      <c r="C8478" s="4" t="s">
        <v>18</v>
      </c>
      <c r="D8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 блок 40ДТ5В_19149</t>
          </r>
        </is>
      </c>
      <c r="F847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78" s="6">
        <v>0.0</v>
      </c>
      <c r="H8478" s="3"/>
      <c r="I8478" s="6">
        <f>G8478*H8478</f>
        <v>0</v>
      </c>
    </row>
    <row r="8479" spans="1:9">
      <c r="B8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40ДТ5В_19423</t>
          </r>
        </is>
      </c>
      <c r="C8479" s="4" t="s">
        <v>18</v>
      </c>
      <c r="D8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40ДТ5В_19423</t>
          </r>
        </is>
      </c>
      <c r="F847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79" s="6">
        <v>85.0</v>
      </c>
      <c r="H8479" s="3"/>
      <c r="I8479" s="6">
        <f>G8479*H8479</f>
        <v>0</v>
      </c>
    </row>
    <row r="8480" spans="1:9">
      <c r="B8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д40-6323</t>
          </r>
        </is>
      </c>
      <c r="C8480" s="4" t="s">
        <v>18</v>
      </c>
      <c r="D8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мягкая обложка, 40л., 1-11кл., "Красный-белый авто"</t>
          </r>
        </is>
      </c>
      <c r="F848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480" s="6">
        <v>0.0</v>
      </c>
      <c r="H8480" s="3"/>
      <c r="I8480" s="6">
        <f>G8480*H8480</f>
        <v>0</v>
      </c>
    </row>
    <row r="8481" spans="1:9">
      <c r="B8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Д48-2556</t>
          </r>
        </is>
      </c>
      <c r="C8481" s="4" t="s">
        <v>18</v>
      </c>
      <c r="D8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1-4кл., "Яркие гонки"</t>
          </r>
        </is>
      </c>
      <c r="F848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481" s="6">
        <v>0.0</v>
      </c>
      <c r="H8481" s="3"/>
      <c r="I8481" s="6">
        <f>G8481*H8481</f>
        <v>0</v>
      </c>
    </row>
    <row r="8482" spans="1:9">
      <c r="B8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40ДТ5лфВ_19810</t>
          </r>
        </is>
      </c>
      <c r="C8482" s="4" t="s">
        <v>18</v>
      </c>
      <c r="D8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40ДТ5лфВ_19810</t>
          </r>
        </is>
      </c>
      <c r="F848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82" s="6">
        <v>0.0</v>
      </c>
      <c r="H8482" s="3"/>
      <c r="I8482" s="6">
        <f>G8482*H8482</f>
        <v>0</v>
      </c>
    </row>
    <row r="8483" spans="1:9">
      <c r="B8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д48-1634</t>
          </r>
        </is>
      </c>
      <c r="C8483" s="4" t="s">
        <v>18</v>
      </c>
      <c r="D8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лайт обложка, 48л., 5-11кл., "Темноглазая собака"</t>
          </r>
        </is>
      </c>
      <c r="F848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483" s="6">
        <v>0.0</v>
      </c>
      <c r="H8483" s="3"/>
      <c r="I8483" s="6">
        <f>G8483*H8483</f>
        <v>0</v>
      </c>
    </row>
    <row r="8484" spans="1:9">
      <c r="B8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40ДТ5влВ_18164</t>
          </r>
        </is>
      </c>
      <c r="C8484" s="4" t="s">
        <v>18</v>
      </c>
      <c r="D8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40ДТ5влВ_18164</t>
          </r>
        </is>
      </c>
      <c r="F848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84" s="6">
        <v>0.0</v>
      </c>
      <c r="H8484" s="3"/>
      <c r="I8484" s="6">
        <f>G8484*H8484</f>
        <v>0</v>
      </c>
    </row>
    <row r="8485" spans="1:9">
      <c r="B8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Дн5_7БцИ48_лам_3298</t>
          </r>
        </is>
      </c>
      <c r="C8485" s="4" t="s">
        <v>18</v>
      </c>
      <c r="D8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BG/БиДжи, лайт обложка, 48л., 5-11кл., "Верь в себя", Дн5_7БцИ48_лам_3298</t>
          </r>
        </is>
      </c>
      <c r="F848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8485" s="6">
        <v>0.0</v>
      </c>
      <c r="H8485" s="3"/>
      <c r="I8485" s="6">
        <f>G8485*H8485</f>
        <v>0</v>
      </c>
    </row>
    <row r="8486" spans="1:9">
      <c r="B8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40ДТ5В_20691</t>
          </r>
        </is>
      </c>
      <c r="C8486" s="4" t="s">
        <v>18</v>
      </c>
      <c r="D8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 блок 40ДТ5В_20691</t>
          </r>
        </is>
      </c>
      <c r="F848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86" s="6">
        <v>0.0</v>
      </c>
      <c r="H8486" s="3"/>
      <c r="I8486" s="6">
        <f>G8486*H8486</f>
        <v>0</v>
      </c>
    </row>
    <row r="8487" spans="1:9">
      <c r="B8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40ДТ5В_17189</t>
          </r>
        </is>
      </c>
      <c r="C8487" s="4" t="s">
        <v>18</v>
      </c>
      <c r="D8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40ДТ5В_17189</t>
          </r>
        </is>
      </c>
      <c r="F848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87" s="6">
        <v>0.0</v>
      </c>
      <c r="H8487" s="3"/>
      <c r="I8487" s="6">
        <f>G8487*H8487</f>
        <v>0</v>
      </c>
    </row>
    <row r="8488" spans="1:9">
      <c r="B8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40ДТ5В_23331</t>
          </r>
        </is>
      </c>
      <c r="C8488" s="4" t="s">
        <v>18</v>
      </c>
      <c r="D8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40ДТ5В_23331</t>
          </r>
        </is>
      </c>
      <c r="F848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88" s="6">
        <v>0.0</v>
      </c>
      <c r="H8488" s="3"/>
      <c r="I8488" s="6">
        <f>G8488*H8488</f>
        <v>0</v>
      </c>
    </row>
    <row r="8489" spans="1:9">
      <c r="B8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40ДL5В_12341</t>
          </r>
        </is>
      </c>
      <c r="C8489" s="4" t="s">
        <v>18</v>
      </c>
      <c r="D8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лайт обложка, 40л., 1-11кл., 40ДL5В_12341</t>
          </r>
        </is>
      </c>
      <c r="F848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89" s="6">
        <v>0.0</v>
      </c>
      <c r="H8489" s="3"/>
      <c r="I8489" s="6">
        <f>G8489*H8489</f>
        <v>0</v>
      </c>
    </row>
    <row r="8490" spans="1:9">
      <c r="B8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40ДТ5В_20088</t>
          </r>
        </is>
      </c>
      <c r="C8490" s="4" t="s">
        <v>18</v>
      </c>
      <c r="D8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40ДТ5В_20088</t>
          </r>
        </is>
      </c>
      <c r="F849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90" s="6">
        <v>0.0</v>
      </c>
      <c r="H8490" s="3"/>
      <c r="I8490" s="6">
        <f>G8490*H8490</f>
        <v>0</v>
      </c>
    </row>
    <row r="8491" spans="1:9">
      <c r="B8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40ДТ5лтВ_20209</t>
          </r>
        </is>
      </c>
      <c r="C8491" s="4" t="s">
        <v>18</v>
      </c>
      <c r="D8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 блок 40ДТ5лтВ_20209</t>
          </r>
        </is>
      </c>
      <c r="F849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91" s="6">
        <v>0.0</v>
      </c>
      <c r="H8491" s="3"/>
      <c r="I8491" s="6">
        <f>G8491*H8491</f>
        <v>0</v>
      </c>
    </row>
    <row r="8492" spans="1:9">
      <c r="B8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40ДТ5лофВ_23031</t>
          </r>
        </is>
      </c>
      <c r="C8492" s="4" t="s">
        <v>18</v>
      </c>
      <c r="D8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40ДТ5лофВ_23031,матовая ламинация, 3D фольга</t>
          </r>
        </is>
      </c>
      <c r="F849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92" s="6">
        <v>0.0</v>
      </c>
      <c r="H8492" s="3"/>
      <c r="I8492" s="6">
        <f>G8492*H8492</f>
        <v>0</v>
      </c>
    </row>
    <row r="8493" spans="1:9">
      <c r="B8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40ДТ5В_16890</t>
          </r>
        </is>
      </c>
      <c r="C8493" s="4" t="s">
        <v>18</v>
      </c>
      <c r="D8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 блок 40ДТ5В_16890</t>
          </r>
        </is>
      </c>
      <c r="F849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93" s="6">
        <v>0.0</v>
      </c>
      <c r="H8493" s="3"/>
      <c r="I8493" s="6">
        <f>G8493*H8493</f>
        <v>0</v>
      </c>
    </row>
    <row r="8494" spans="1:9">
      <c r="B8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48ДТ5В_22991</t>
          </r>
        </is>
      </c>
      <c r="C8494" s="4" t="s">
        <v>18</v>
      </c>
      <c r="D8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48л., 5-11кл., 48ДТ5В_22991, карты на форзацах</t>
          </r>
        </is>
      </c>
      <c r="F849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94" s="6">
        <v>0.0</v>
      </c>
      <c r="H8494" s="3"/>
      <c r="I8494" s="6">
        <f>G8494*H8494</f>
        <v>0</v>
      </c>
    </row>
    <row r="8495" spans="1:9">
      <c r="B8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40Д5В_15963</t>
          </r>
        </is>
      </c>
      <c r="C8495" s="4" t="s">
        <v>18</v>
      </c>
      <c r="D8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40Д5В_15963</t>
          </r>
        </is>
      </c>
      <c r="F849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95" s="6">
        <v>0.0</v>
      </c>
      <c r="H8495" s="3"/>
      <c r="I8495" s="6">
        <f>G8495*H8495</f>
        <v>0</v>
      </c>
    </row>
    <row r="8496" spans="1:9">
      <c r="B8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48ДТ5лвлВ_23270</t>
          </r>
        </is>
      </c>
      <c r="C8496" s="4" t="s">
        <v>18</v>
      </c>
      <c r="D8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48л., 5-11кл., 48ДТ5лвлВ_23270, с доп. инф., мат. ламин.,УФ-лак</t>
          </r>
        </is>
      </c>
      <c r="F849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96" s="6">
        <v>0.0</v>
      </c>
      <c r="H8496" s="3"/>
      <c r="I8496" s="6">
        <f>G8496*H8496</f>
        <v>0</v>
      </c>
    </row>
    <row r="8497" spans="1:9">
      <c r="B8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40ДТ5В_17625</t>
          </r>
        </is>
      </c>
      <c r="C8497" s="4" t="s">
        <v>18</v>
      </c>
      <c r="D8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40ДТ5В_17625</t>
          </r>
        </is>
      </c>
      <c r="F849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97" s="6">
        <v>0.0</v>
      </c>
      <c r="H8497" s="3"/>
      <c r="I8497" s="6">
        <f>G8497*H8497</f>
        <v>0</v>
      </c>
    </row>
    <row r="8498" spans="1:9">
      <c r="B8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Д40-3459</t>
          </r>
        </is>
      </c>
      <c r="C8498" s="4" t="s">
        <v>18</v>
      </c>
      <c r="D8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"Мотивация"</t>
          </r>
        </is>
      </c>
      <c r="F849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498" s="6">
        <v>0.0</v>
      </c>
      <c r="H8498" s="3"/>
      <c r="I8498" s="6">
        <f>G8498*H8498</f>
        <v>0</v>
      </c>
    </row>
    <row r="8499" spans="1:9">
      <c r="B8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48ДмТ5В_23306</t>
          </r>
        </is>
      </c>
      <c r="C8499" s="4" t="s">
        <v>18</v>
      </c>
      <c r="D8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48л., 1-4кл., 48ДмТ5В_23306, DISNEY</t>
          </r>
        </is>
      </c>
      <c r="F849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499" s="6">
        <v>0.0</v>
      </c>
      <c r="H8499" s="3"/>
      <c r="I8499" s="6">
        <f>G8499*H8499</f>
        <v>0</v>
      </c>
    </row>
    <row r="8500" spans="1:9">
      <c r="B8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40Д5блВ_17218</t>
          </r>
        </is>
      </c>
      <c r="C8500" s="4" t="s">
        <v>18</v>
      </c>
      <c r="D8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40Д5блВ_17218</t>
          </r>
        </is>
      </c>
      <c r="F850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500" s="6">
        <v>0.0</v>
      </c>
      <c r="H8500" s="3"/>
      <c r="I8500" s="6">
        <f>G8500*H8500</f>
        <v>0</v>
      </c>
    </row>
    <row r="8501" spans="1:9">
      <c r="B8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40ДТп5В_18078</t>
          </r>
        </is>
      </c>
      <c r="C8501" s="4" t="s">
        <v>18</v>
      </c>
      <c r="D8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поролон 40ДТп5В_18078</t>
          </r>
        </is>
      </c>
      <c r="F850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501" s="6">
        <v>0.0</v>
      </c>
      <c r="H8501" s="3"/>
      <c r="I8501" s="6">
        <f>G8501*H8501</f>
        <v>0</v>
      </c>
    </row>
    <row r="8502" spans="1:9">
      <c r="B8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Д40-3471</t>
          </r>
        </is>
      </c>
      <c r="C8502" s="4" t="s">
        <v>18</v>
      </c>
      <c r="D8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"Девушка с пионами"</t>
          </r>
        </is>
      </c>
      <c r="F850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502" s="6">
        <v>0.0</v>
      </c>
      <c r="H8502" s="3"/>
      <c r="I8502" s="6">
        <f>G8502*H8502</f>
        <v>0</v>
      </c>
    </row>
    <row r="8503" spans="1:9">
      <c r="B8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40ДТ5лофВ_20700</t>
          </r>
        </is>
      </c>
      <c r="C8503" s="4" t="s">
        <v>18</v>
      </c>
      <c r="D8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40ДТ5лофВ_20700</t>
          </r>
        </is>
      </c>
      <c r="F850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503" s="6">
        <v>0.0</v>
      </c>
      <c r="H8503" s="3"/>
      <c r="I8503" s="6">
        <f>G8503*H8503</f>
        <v>0</v>
      </c>
    </row>
    <row r="8504" spans="1:9">
      <c r="B8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Д48-2435</t>
          </r>
        </is>
      </c>
      <c r="C8504" s="4" t="s">
        <v>18</v>
      </c>
      <c r="D8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1-4кл., "Красно-черная машина", поролон. обл.</t>
          </r>
        </is>
      </c>
      <c r="F850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504" s="6">
        <v>0.0</v>
      </c>
      <c r="H8504" s="3"/>
      <c r="I8504" s="6">
        <f>G8504*H8504</f>
        <v>0</v>
      </c>
    </row>
    <row r="8505" spans="1:9">
      <c r="B8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40ДТ5В_22850</t>
          </r>
        </is>
      </c>
      <c r="C8505" s="4" t="s">
        <v>18</v>
      </c>
      <c r="D8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40ДТ5В_22850</t>
          </r>
        </is>
      </c>
      <c r="F850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505" s="6">
        <v>0.0</v>
      </c>
      <c r="H8505" s="3"/>
      <c r="I8505" s="6">
        <f>G8505*H8505</f>
        <v>0</v>
      </c>
    </row>
    <row r="8506" spans="1:9">
      <c r="B8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40ДТ5В_20274</t>
          </r>
        </is>
      </c>
      <c r="C8506" s="4" t="s">
        <v>18</v>
      </c>
      <c r="D8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40ДТ5В_20274</t>
          </r>
        </is>
      </c>
      <c r="F850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506" s="6">
        <v>0.0</v>
      </c>
      <c r="H8506" s="3"/>
      <c r="I8506" s="6">
        <f>G8506*H8506</f>
        <v>0</v>
      </c>
    </row>
    <row r="8507" spans="1:9">
      <c r="B8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40Д5В_20506</t>
          </r>
        </is>
      </c>
      <c r="C8507" s="4" t="s">
        <v>18</v>
      </c>
      <c r="D8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40Д5В_20506</t>
          </r>
        </is>
      </c>
      <c r="F850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507" s="6">
        <v>0.0</v>
      </c>
      <c r="H8507" s="3"/>
      <c r="I8507" s="6">
        <f>G8507*H8507</f>
        <v>0</v>
      </c>
    </row>
    <row r="8508" spans="1:9">
      <c r="B8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Д48-6212</t>
          </r>
        </is>
      </c>
      <c r="C8508" s="4" t="s">
        <v>18</v>
      </c>
      <c r="D8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5-11кл., "Классический синий"</t>
          </r>
        </is>
      </c>
      <c r="F850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508" s="6">
        <v>0.0</v>
      </c>
      <c r="H8508" s="3"/>
      <c r="I8508" s="6">
        <f>G8508*H8508</f>
        <v>0</v>
      </c>
    </row>
    <row r="8509" spans="1:9">
      <c r="B8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40Д5тВ_18355</t>
          </r>
        </is>
      </c>
      <c r="C8509" s="4" t="s">
        <v>18</v>
      </c>
      <c r="D8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тиснение 40Д5тВ_18355</t>
          </r>
        </is>
      </c>
      <c r="F850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509" s="6">
        <v>0.0</v>
      </c>
      <c r="H8509" s="3"/>
      <c r="I8509" s="6">
        <f>G8509*H8509</f>
        <v>0</v>
      </c>
    </row>
    <row r="8510" spans="1:9">
      <c r="B8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40Д5В_18186</t>
          </r>
        </is>
      </c>
      <c r="C8510" s="4" t="s">
        <v>18</v>
      </c>
      <c r="D8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40Д5В_18186</t>
          </r>
        </is>
      </c>
      <c r="F851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510" s="6">
        <v>0.0</v>
      </c>
      <c r="H8510" s="3"/>
      <c r="I8510" s="6">
        <f>G8510*H8510</f>
        <v>0</v>
      </c>
    </row>
    <row r="8511" spans="1:9">
      <c r="B8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Дн5_7БцИ48_лам_3280</t>
          </r>
        </is>
      </c>
      <c r="C8511" s="4" t="s">
        <v>18</v>
      </c>
      <c r="D8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BG/БиДжи, лайт обложка, 48л., 1-4кл., "Все отлично", Дн5_7БцИ48_лам_3280</t>
          </r>
        </is>
      </c>
      <c r="F851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BG/БиДжи</t>
          </r>
        </is>
      </c>
      <c r="G8511" s="6">
        <v>65.0</v>
      </c>
      <c r="H8511" s="3"/>
      <c r="I8511" s="6">
        <f>G8511*H8511</f>
        <v>0</v>
      </c>
    </row>
    <row r="8512" spans="1:9">
      <c r="B8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48ДТ5лвлВ_23271</t>
          </r>
        </is>
      </c>
      <c r="C8512" s="4" t="s">
        <v>18</v>
      </c>
      <c r="D8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48л., 5-11кл., 48ДТ5лвлВ_23271, матовая ламинация, карты</t>
          </r>
        </is>
      </c>
      <c r="F851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512" s="6">
        <v>0.0</v>
      </c>
      <c r="H8512" s="3"/>
      <c r="I8512" s="6">
        <f>G8512*H8512</f>
        <v>0</v>
      </c>
    </row>
    <row r="8513" spans="1:9">
      <c r="B8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2021326</t>
          </r>
        </is>
      </c>
      <c r="C8513" s="4" t="s">
        <v>18</v>
      </c>
      <c r="D8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deVENTE, кожзам обложка, 48л., 1-11кл., ляссе, 2021326</t>
          </r>
        </is>
      </c>
      <c r="F851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8513" s="6">
        <v>0.0</v>
      </c>
      <c r="H8513" s="3"/>
      <c r="I8513" s="6">
        <f>G8513*H8513</f>
        <v>0</v>
      </c>
    </row>
    <row r="8514" spans="1:9">
      <c r="B8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д40-6298</t>
          </r>
        </is>
      </c>
      <c r="C8514" s="4" t="s">
        <v>18</v>
      </c>
      <c r="D8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мягкая обложка, 40л., 1-11кл., "Два спорткара"</t>
          </r>
        </is>
      </c>
      <c r="F851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514" s="6">
        <v>0.0</v>
      </c>
      <c r="H8514" s="3"/>
      <c r="I8514" s="6">
        <f>G8514*H8514</f>
        <v>0</v>
      </c>
    </row>
    <row r="8515" spans="1:9">
      <c r="B8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40ДТ5лофВ_18937</t>
          </r>
        </is>
      </c>
      <c r="C8515" s="4" t="s">
        <v>18</v>
      </c>
      <c r="D8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40ДТ5лофВ_18937</t>
          </r>
        </is>
      </c>
      <c r="F851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515" s="6">
        <v>0.0</v>
      </c>
      <c r="H8515" s="3"/>
      <c r="I8515" s="6">
        <f>G8515*H8515</f>
        <v>0</v>
      </c>
    </row>
    <row r="8516" spans="1:9">
      <c r="B8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40ДТ5В_20668</t>
          </r>
        </is>
      </c>
      <c r="C8516" s="4" t="s">
        <v>18</v>
      </c>
      <c r="D8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40ДТ5В_20668</t>
          </r>
        </is>
      </c>
      <c r="F851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516" s="6">
        <v>0.0</v>
      </c>
      <c r="H8516" s="3"/>
      <c r="I8516" s="6">
        <f>G8516*H8516</f>
        <v>0</v>
      </c>
    </row>
    <row r="8517" spans="1:9">
      <c r="B8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40ДТ5В_20702</t>
          </r>
        </is>
      </c>
      <c r="C8517" s="4" t="s">
        <v>18</v>
      </c>
      <c r="D8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40ДТ5В_20702</t>
          </r>
        </is>
      </c>
      <c r="F851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517" s="6">
        <v>0.0</v>
      </c>
      <c r="H8517" s="3"/>
      <c r="I8517" s="6">
        <f>G8517*H8517</f>
        <v>0</v>
      </c>
    </row>
    <row r="8518" spans="1:9">
      <c r="B8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40ДТ5лофлВ_16072</t>
          </r>
        </is>
      </c>
      <c r="C8518" s="4" t="s">
        <v>18</v>
      </c>
      <c r="D8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40ДТ5лофлВ_16072</t>
          </r>
        </is>
      </c>
      <c r="F851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518" s="6">
        <v>0.0</v>
      </c>
      <c r="H8518" s="3"/>
      <c r="I8518" s="6">
        <f>G8518*H8518</f>
        <v>0</v>
      </c>
    </row>
    <row r="8519" spans="1:9">
      <c r="B8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Д40-2379</t>
          </r>
        </is>
      </c>
      <c r="C8519" s="4" t="s">
        <v>18</v>
      </c>
      <c r="D8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"Цветы на черном", стразы</t>
          </r>
        </is>
      </c>
      <c r="F851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519" s="6">
        <v>0.0</v>
      </c>
      <c r="H8519" s="3"/>
      <c r="I8519" s="6">
        <f>G8519*H8519</f>
        <v>0</v>
      </c>
    </row>
    <row r="8520" spans="1:9">
      <c r="B8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40ДТ5лтВ_20696</t>
          </r>
        </is>
      </c>
      <c r="C8520" s="4" t="s">
        <v>18</v>
      </c>
      <c r="D8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40ДТ5лтВ_20696</t>
          </r>
        </is>
      </c>
      <c r="F852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520" s="6">
        <v>0.0</v>
      </c>
      <c r="H8520" s="3"/>
      <c r="I8520" s="6">
        <f>G8520*H8520</f>
        <v>0</v>
      </c>
    </row>
    <row r="8521" spans="1:9">
      <c r="B8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DSK15518h</t>
          </r>
        </is>
      </c>
      <c r="C8521" s="4" t="s">
        <v>18</v>
      </c>
      <c r="D8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Greenwich line, твердая обложка,  48л., 5-11кл., "Applique. Дикая кошка"</t>
          </r>
        </is>
      </c>
      <c r="F852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Greenwich Line</t>
          </r>
        </is>
      </c>
      <c r="G8521" s="6">
        <v>225.0</v>
      </c>
      <c r="H8521" s="3"/>
      <c r="I8521" s="6">
        <f>G8521*H8521</f>
        <v>0</v>
      </c>
    </row>
    <row r="8522" spans="1:9">
      <c r="B8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2021820</t>
          </r>
        </is>
      </c>
      <c r="C8522" s="4" t="s">
        <v>18</v>
      </c>
      <c r="D8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deVENTE, кожзам обложка, 48л., 1-11кл., ляссе, 2021820</t>
          </r>
        </is>
      </c>
      <c r="F852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8522" s="6">
        <v>0.0</v>
      </c>
      <c r="H8522" s="3"/>
      <c r="I8522" s="6">
        <f>G8522*H8522</f>
        <v>0</v>
      </c>
    </row>
    <row r="8523" spans="1:9">
      <c r="B8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2021970</t>
          </r>
        </is>
      </c>
      <c r="C8523" s="4" t="s">
        <v>18</v>
      </c>
      <c r="D8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deVENTE, кожзам обложка, 48л., 1-11кл., ляссе, 2021970</t>
          </r>
        </is>
      </c>
      <c r="F8523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deVENTE</t>
          </r>
        </is>
      </c>
      <c r="G8523" s="6">
        <v>0.0</v>
      </c>
      <c r="H8523" s="3"/>
      <c r="I8523" s="6">
        <f>G8523*H8523</f>
        <v>0</v>
      </c>
    </row>
    <row r="8524" spans="1:9">
      <c r="B8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40ДТ5лтВ_20698</t>
          </r>
        </is>
      </c>
      <c r="C8524" s="4" t="s">
        <v>18</v>
      </c>
      <c r="D8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40ДТ5лтВ_20698</t>
          </r>
        </is>
      </c>
      <c r="F8524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524" s="6">
        <v>0.0</v>
      </c>
      <c r="H8524" s="3"/>
      <c r="I8524" s="6">
        <f>G8524*H8524</f>
        <v>0</v>
      </c>
    </row>
    <row r="8525" spans="1:9">
      <c r="B8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40ДТп5В_18079</t>
          </r>
        </is>
      </c>
      <c r="C8525" s="4" t="s">
        <v>18</v>
      </c>
      <c r="D8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поролон 40ДТп5В_18079</t>
          </r>
        </is>
      </c>
      <c r="F8525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525" s="6">
        <v>0.0</v>
      </c>
      <c r="H8525" s="3"/>
      <c r="I8525" s="6">
        <f>G8525*H8525</f>
        <v>0</v>
      </c>
    </row>
    <row r="8526" spans="1:9">
      <c r="B8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Д40-2400</t>
          </r>
        </is>
      </c>
      <c r="C8526" s="4" t="s">
        <v>18</v>
      </c>
      <c r="D8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мягкая обложка, 40л., 1-11кл., "Серибристое гоночное авто"</t>
          </r>
        </is>
      </c>
      <c r="F8526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526" s="6">
        <v>0.0</v>
      </c>
      <c r="H8526" s="3"/>
      <c r="I8526" s="6">
        <f>G8526*H8526</f>
        <v>0</v>
      </c>
    </row>
    <row r="8527" spans="1:9">
      <c r="B8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40ДТ5лофлВ_20710</t>
          </r>
        </is>
      </c>
      <c r="C8527" s="4" t="s">
        <v>18</v>
      </c>
      <c r="D8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2-х цв.блок, тисн. фольгой 40ДТ5лофлВ_20710</t>
          </r>
        </is>
      </c>
      <c r="F8527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527" s="6">
        <v>0.0</v>
      </c>
      <c r="H8527" s="3"/>
      <c r="I8527" s="6">
        <f>G8527*H8527</f>
        <v>0</v>
      </c>
    </row>
    <row r="8528" spans="1:9">
      <c r="B8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40ДТ5лвлВ_23294</t>
          </r>
        </is>
      </c>
      <c r="C8528" s="4" t="s">
        <v>18</v>
      </c>
      <c r="D8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40ДТ5лвлВ_23294, с доп. инф., мат. ламин.,УФ-лак</t>
          </r>
        </is>
      </c>
      <c r="F8528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528" s="6">
        <v>0.0</v>
      </c>
      <c r="H8528" s="3"/>
      <c r="I8528" s="6">
        <f>G8528*H8528</f>
        <v>0</v>
      </c>
    </row>
    <row r="8529" spans="1:9">
      <c r="B8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40ДТ5В_20646</t>
          </r>
        </is>
      </c>
      <c r="C8529" s="4" t="s">
        <v>18</v>
      </c>
      <c r="D8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40ДТ5В_20646</t>
          </r>
        </is>
      </c>
      <c r="F8529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529" s="6">
        <v>0.0</v>
      </c>
      <c r="H8529" s="3"/>
      <c r="I8529" s="6">
        <f>G8529*H8529</f>
        <v>0</v>
      </c>
    </row>
    <row r="8530" spans="1:9">
      <c r="B8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Д40-2427</t>
          </r>
        </is>
      </c>
      <c r="C8530" s="4" t="s">
        <v>18</v>
      </c>
      <c r="D8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Проф-Пресс, твердая обложка, 40л., 1-11кл., Profit "Красный дневник"</t>
          </r>
        </is>
      </c>
      <c r="F8530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Проф-Пресс</t>
          </r>
        </is>
      </c>
      <c r="G8530" s="6">
        <v>0.0</v>
      </c>
      <c r="H8530" s="3"/>
      <c r="I8530" s="6">
        <f>G8530*H8530</f>
        <v>0</v>
      </c>
    </row>
    <row r="8531" spans="1:9">
      <c r="B8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40ДТ5тВ_18194</t>
          </r>
        </is>
      </c>
      <c r="C8531" s="4" t="s">
        <v>18</v>
      </c>
      <c r="D8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твердая обложка, 40л., 1-11кл., 40ДТ5тВ_18194</t>
          </r>
        </is>
      </c>
      <c r="F8531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531" s="6">
        <v>0.0</v>
      </c>
      <c r="H8531" s="3"/>
      <c r="I8531" s="6">
        <f>G8531*H8531</f>
        <v>0</v>
      </c>
    </row>
    <row r="8532" spans="1:9">
      <c r="B8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40Д5В_18120</t>
          </r>
        </is>
      </c>
      <c r="C8532" s="4" t="s">
        <v>18</v>
      </c>
      <c r="D8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-</t>
          </r>
        </is>
      </c>
      <c r="E8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Дневник Hatber, мягкая обложка, 40л., 1-11кл., 40Д5В_18120</t>
          </r>
        </is>
      </c>
      <c r="F8532" s="4" t="inlineStr">
        <is>
          <r>
            <rPr>
              <rFont val="Calibri"/>
              <b val="false"/>
              <i val="false"/>
              <strike val="false"/>
              <color rgb="FF000000"/>
              <sz val="8"/>
              <u val="none"/>
            </rPr>
            <t xml:space="preserve">Hatber</t>
          </r>
        </is>
      </c>
      <c r="G8532" s="6">
        <v>0.0</v>
      </c>
      <c r="H8532" s="3"/>
      <c r="I8532" s="6">
        <f>G8532*H8532</f>
        <v>0</v>
      </c>
    </row>
    <row r="8533" spans="1:9">
      <c r="B8533" s="3"/>
      <c r="C8533" s="3"/>
      <c r="D8533" s="3"/>
      <c r="E8533" s="3"/>
      <c r="F8533" s="3"/>
      <c r="G8533" s="3"/>
      <c r="H8533" s="3"/>
      <c r="I8533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9:I8533"/>
  <mergeCells>
    <mergeCell ref="A3:D7"/>
    <mergeCell ref="B1:D1"/>
    <mergeCell ref="B2:D2"/>
    <mergeCell ref="E3:G7"/>
  </mergeCells>
  <hyperlinks>
    <hyperlink ref="C13" r:id="rId_hyperlink_1"/>
    <hyperlink ref="C14" r:id="rId_hyperlink_2"/>
    <hyperlink ref="C15" r:id="rId_hyperlink_3"/>
    <hyperlink ref="C16" r:id="rId_hyperlink_4"/>
    <hyperlink ref="C17" r:id="rId_hyperlink_5"/>
    <hyperlink ref="C18" r:id="rId_hyperlink_6"/>
    <hyperlink ref="C19" r:id="rId_hyperlink_7"/>
    <hyperlink ref="C20" r:id="rId_hyperlink_8"/>
    <hyperlink ref="C21" r:id="rId_hyperlink_9"/>
    <hyperlink ref="C22" r:id="rId_hyperlink_10"/>
    <hyperlink ref="C23" r:id="rId_hyperlink_11"/>
    <hyperlink ref="C24" r:id="rId_hyperlink_12"/>
    <hyperlink ref="C25" r:id="rId_hyperlink_13"/>
    <hyperlink ref="C26" r:id="rId_hyperlink_14"/>
    <hyperlink ref="C27" r:id="rId_hyperlink_15"/>
    <hyperlink ref="C28" r:id="rId_hyperlink_16"/>
    <hyperlink ref="C29" r:id="rId_hyperlink_17"/>
    <hyperlink ref="C30" r:id="rId_hyperlink_18"/>
    <hyperlink ref="C31" r:id="rId_hyperlink_19"/>
    <hyperlink ref="C32" r:id="rId_hyperlink_20"/>
    <hyperlink ref="C33" r:id="rId_hyperlink_21"/>
    <hyperlink ref="C34" r:id="rId_hyperlink_22"/>
    <hyperlink ref="C35" r:id="rId_hyperlink_23"/>
    <hyperlink ref="C36" r:id="rId_hyperlink_24"/>
    <hyperlink ref="C37" r:id="rId_hyperlink_25"/>
    <hyperlink ref="C38" r:id="rId_hyperlink_26"/>
    <hyperlink ref="C39" r:id="rId_hyperlink_27"/>
    <hyperlink ref="C40" r:id="rId_hyperlink_28"/>
    <hyperlink ref="C41" r:id="rId_hyperlink_29"/>
    <hyperlink ref="C42" r:id="rId_hyperlink_30"/>
    <hyperlink ref="C45" r:id="rId_hyperlink_31"/>
    <hyperlink ref="C46" r:id="rId_hyperlink_32"/>
    <hyperlink ref="C47" r:id="rId_hyperlink_33"/>
    <hyperlink ref="C48" r:id="rId_hyperlink_34"/>
    <hyperlink ref="C49" r:id="rId_hyperlink_35"/>
    <hyperlink ref="C50" r:id="rId_hyperlink_36"/>
    <hyperlink ref="C51" r:id="rId_hyperlink_37"/>
    <hyperlink ref="C52" r:id="rId_hyperlink_38"/>
    <hyperlink ref="C53" r:id="rId_hyperlink_39"/>
    <hyperlink ref="C54" r:id="rId_hyperlink_40"/>
    <hyperlink ref="C55" r:id="rId_hyperlink_41"/>
    <hyperlink ref="C56" r:id="rId_hyperlink_42"/>
    <hyperlink ref="C57" r:id="rId_hyperlink_43"/>
    <hyperlink ref="C58" r:id="rId_hyperlink_44"/>
    <hyperlink ref="C59" r:id="rId_hyperlink_45"/>
    <hyperlink ref="C60" r:id="rId_hyperlink_46"/>
    <hyperlink ref="C61" r:id="rId_hyperlink_47"/>
    <hyperlink ref="C62" r:id="rId_hyperlink_48"/>
    <hyperlink ref="C63" r:id="rId_hyperlink_49"/>
    <hyperlink ref="C64" r:id="rId_hyperlink_50"/>
    <hyperlink ref="C65" r:id="rId_hyperlink_51"/>
    <hyperlink ref="C66" r:id="rId_hyperlink_52"/>
    <hyperlink ref="C67" r:id="rId_hyperlink_53"/>
    <hyperlink ref="C68" r:id="rId_hyperlink_54"/>
    <hyperlink ref="C69" r:id="rId_hyperlink_55"/>
    <hyperlink ref="C70" r:id="rId_hyperlink_56"/>
    <hyperlink ref="C71" r:id="rId_hyperlink_57"/>
    <hyperlink ref="C72" r:id="rId_hyperlink_58"/>
    <hyperlink ref="C73" r:id="rId_hyperlink_59"/>
    <hyperlink ref="C74" r:id="rId_hyperlink_60"/>
    <hyperlink ref="C75" r:id="rId_hyperlink_61"/>
    <hyperlink ref="C76" r:id="rId_hyperlink_62"/>
    <hyperlink ref="C77" r:id="rId_hyperlink_63"/>
    <hyperlink ref="C78" r:id="rId_hyperlink_64"/>
    <hyperlink ref="C79" r:id="rId_hyperlink_65"/>
    <hyperlink ref="C80" r:id="rId_hyperlink_66"/>
    <hyperlink ref="C83" r:id="rId_hyperlink_67"/>
    <hyperlink ref="C84" r:id="rId_hyperlink_68"/>
    <hyperlink ref="C85" r:id="rId_hyperlink_69"/>
    <hyperlink ref="C86" r:id="rId_hyperlink_70"/>
    <hyperlink ref="C87" r:id="rId_hyperlink_71"/>
    <hyperlink ref="C88" r:id="rId_hyperlink_72"/>
    <hyperlink ref="C89" r:id="rId_hyperlink_73"/>
    <hyperlink ref="C90" r:id="rId_hyperlink_74"/>
    <hyperlink ref="C91" r:id="rId_hyperlink_75"/>
    <hyperlink ref="C92" r:id="rId_hyperlink_76"/>
    <hyperlink ref="C93" r:id="rId_hyperlink_77"/>
    <hyperlink ref="C94" r:id="rId_hyperlink_78"/>
    <hyperlink ref="C95" r:id="rId_hyperlink_79"/>
    <hyperlink ref="C96" r:id="rId_hyperlink_80"/>
    <hyperlink ref="C97" r:id="rId_hyperlink_81"/>
    <hyperlink ref="C98" r:id="rId_hyperlink_82"/>
    <hyperlink ref="C99" r:id="rId_hyperlink_83"/>
    <hyperlink ref="C100" r:id="rId_hyperlink_84"/>
    <hyperlink ref="C101" r:id="rId_hyperlink_85"/>
    <hyperlink ref="C102" r:id="rId_hyperlink_86"/>
    <hyperlink ref="C103" r:id="rId_hyperlink_87"/>
    <hyperlink ref="C104" r:id="rId_hyperlink_88"/>
    <hyperlink ref="C105" r:id="rId_hyperlink_89"/>
    <hyperlink ref="C106" r:id="rId_hyperlink_90"/>
    <hyperlink ref="C107" r:id="rId_hyperlink_91"/>
    <hyperlink ref="C108" r:id="rId_hyperlink_92"/>
    <hyperlink ref="C109" r:id="rId_hyperlink_93"/>
    <hyperlink ref="C110" r:id="rId_hyperlink_94"/>
    <hyperlink ref="C111" r:id="rId_hyperlink_95"/>
    <hyperlink ref="C112" r:id="rId_hyperlink_96"/>
    <hyperlink ref="C113" r:id="rId_hyperlink_97"/>
    <hyperlink ref="C114" r:id="rId_hyperlink_98"/>
    <hyperlink ref="C115" r:id="rId_hyperlink_99"/>
    <hyperlink ref="C116" r:id="rId_hyperlink_100"/>
    <hyperlink ref="C117" r:id="rId_hyperlink_101"/>
    <hyperlink ref="C118" r:id="rId_hyperlink_102"/>
    <hyperlink ref="C119" r:id="rId_hyperlink_103"/>
    <hyperlink ref="C120" r:id="rId_hyperlink_104"/>
    <hyperlink ref="C121" r:id="rId_hyperlink_105"/>
    <hyperlink ref="C124" r:id="rId_hyperlink_106"/>
    <hyperlink ref="C125" r:id="rId_hyperlink_107"/>
    <hyperlink ref="C126" r:id="rId_hyperlink_108"/>
    <hyperlink ref="C127" r:id="rId_hyperlink_109"/>
    <hyperlink ref="C128" r:id="rId_hyperlink_110"/>
    <hyperlink ref="C129" r:id="rId_hyperlink_111"/>
    <hyperlink ref="C130" r:id="rId_hyperlink_112"/>
    <hyperlink ref="C131" r:id="rId_hyperlink_113"/>
    <hyperlink ref="C132" r:id="rId_hyperlink_114"/>
    <hyperlink ref="C133" r:id="rId_hyperlink_115"/>
    <hyperlink ref="C134" r:id="rId_hyperlink_116"/>
    <hyperlink ref="C135" r:id="rId_hyperlink_117"/>
    <hyperlink ref="C136" r:id="rId_hyperlink_118"/>
    <hyperlink ref="C137" r:id="rId_hyperlink_119"/>
    <hyperlink ref="C138" r:id="rId_hyperlink_120"/>
    <hyperlink ref="C139" r:id="rId_hyperlink_121"/>
    <hyperlink ref="C140" r:id="rId_hyperlink_122"/>
    <hyperlink ref="C141" r:id="rId_hyperlink_123"/>
    <hyperlink ref="C142" r:id="rId_hyperlink_124"/>
    <hyperlink ref="C143" r:id="rId_hyperlink_125"/>
    <hyperlink ref="C144" r:id="rId_hyperlink_126"/>
    <hyperlink ref="C145" r:id="rId_hyperlink_127"/>
    <hyperlink ref="C146" r:id="rId_hyperlink_128"/>
    <hyperlink ref="C147" r:id="rId_hyperlink_129"/>
    <hyperlink ref="C148" r:id="rId_hyperlink_130"/>
    <hyperlink ref="C149" r:id="rId_hyperlink_131"/>
    <hyperlink ref="C150" r:id="rId_hyperlink_132"/>
    <hyperlink ref="C151" r:id="rId_hyperlink_133"/>
    <hyperlink ref="C152" r:id="rId_hyperlink_134"/>
    <hyperlink ref="C153" r:id="rId_hyperlink_135"/>
    <hyperlink ref="C154" r:id="rId_hyperlink_136"/>
    <hyperlink ref="C155" r:id="rId_hyperlink_137"/>
    <hyperlink ref="C156" r:id="rId_hyperlink_138"/>
    <hyperlink ref="C157" r:id="rId_hyperlink_139"/>
    <hyperlink ref="C158" r:id="rId_hyperlink_140"/>
    <hyperlink ref="C159" r:id="rId_hyperlink_141"/>
    <hyperlink ref="C160" r:id="rId_hyperlink_142"/>
    <hyperlink ref="C161" r:id="rId_hyperlink_143"/>
    <hyperlink ref="C162" r:id="rId_hyperlink_144"/>
    <hyperlink ref="C163" r:id="rId_hyperlink_145"/>
    <hyperlink ref="C164" r:id="rId_hyperlink_146"/>
    <hyperlink ref="C165" r:id="rId_hyperlink_147"/>
    <hyperlink ref="C166" r:id="rId_hyperlink_148"/>
    <hyperlink ref="C167" r:id="rId_hyperlink_149"/>
    <hyperlink ref="C168" r:id="rId_hyperlink_150"/>
    <hyperlink ref="C169" r:id="rId_hyperlink_151"/>
    <hyperlink ref="C170" r:id="rId_hyperlink_152"/>
    <hyperlink ref="C171" r:id="rId_hyperlink_153"/>
    <hyperlink ref="C172" r:id="rId_hyperlink_154"/>
    <hyperlink ref="C173" r:id="rId_hyperlink_155"/>
    <hyperlink ref="C174" r:id="rId_hyperlink_156"/>
    <hyperlink ref="C175" r:id="rId_hyperlink_157"/>
    <hyperlink ref="C176" r:id="rId_hyperlink_158"/>
    <hyperlink ref="C177" r:id="rId_hyperlink_159"/>
    <hyperlink ref="C178" r:id="rId_hyperlink_160"/>
    <hyperlink ref="C179" r:id="rId_hyperlink_161"/>
    <hyperlink ref="C180" r:id="rId_hyperlink_162"/>
    <hyperlink ref="C181" r:id="rId_hyperlink_163"/>
    <hyperlink ref="C182" r:id="rId_hyperlink_164"/>
    <hyperlink ref="C183" r:id="rId_hyperlink_165"/>
    <hyperlink ref="C184" r:id="rId_hyperlink_166"/>
    <hyperlink ref="C185" r:id="rId_hyperlink_167"/>
    <hyperlink ref="C186" r:id="rId_hyperlink_168"/>
    <hyperlink ref="C187" r:id="rId_hyperlink_169"/>
    <hyperlink ref="C188" r:id="rId_hyperlink_170"/>
    <hyperlink ref="C189" r:id="rId_hyperlink_171"/>
    <hyperlink ref="C190" r:id="rId_hyperlink_172"/>
    <hyperlink ref="C191" r:id="rId_hyperlink_173"/>
    <hyperlink ref="C192" r:id="rId_hyperlink_174"/>
    <hyperlink ref="C193" r:id="rId_hyperlink_175"/>
    <hyperlink ref="C194" r:id="rId_hyperlink_176"/>
    <hyperlink ref="C195" r:id="rId_hyperlink_177"/>
    <hyperlink ref="C196" r:id="rId_hyperlink_178"/>
    <hyperlink ref="C197" r:id="rId_hyperlink_179"/>
    <hyperlink ref="C198" r:id="rId_hyperlink_180"/>
    <hyperlink ref="C199" r:id="rId_hyperlink_181"/>
    <hyperlink ref="C200" r:id="rId_hyperlink_182"/>
    <hyperlink ref="C201" r:id="rId_hyperlink_183"/>
    <hyperlink ref="C202" r:id="rId_hyperlink_184"/>
    <hyperlink ref="C203" r:id="rId_hyperlink_185"/>
    <hyperlink ref="C204" r:id="rId_hyperlink_186"/>
    <hyperlink ref="C205" r:id="rId_hyperlink_187"/>
    <hyperlink ref="C206" r:id="rId_hyperlink_188"/>
    <hyperlink ref="C207" r:id="rId_hyperlink_189"/>
    <hyperlink ref="C208" r:id="rId_hyperlink_190"/>
    <hyperlink ref="C209" r:id="rId_hyperlink_191"/>
    <hyperlink ref="C210" r:id="rId_hyperlink_192"/>
    <hyperlink ref="C211" r:id="rId_hyperlink_193"/>
    <hyperlink ref="C212" r:id="rId_hyperlink_194"/>
    <hyperlink ref="C213" r:id="rId_hyperlink_195"/>
    <hyperlink ref="C214" r:id="rId_hyperlink_196"/>
    <hyperlink ref="C215" r:id="rId_hyperlink_197"/>
    <hyperlink ref="C216" r:id="rId_hyperlink_198"/>
    <hyperlink ref="C217" r:id="rId_hyperlink_199"/>
    <hyperlink ref="C218" r:id="rId_hyperlink_200"/>
    <hyperlink ref="C219" r:id="rId_hyperlink_201"/>
    <hyperlink ref="C220" r:id="rId_hyperlink_202"/>
    <hyperlink ref="C221" r:id="rId_hyperlink_203"/>
    <hyperlink ref="C222" r:id="rId_hyperlink_204"/>
    <hyperlink ref="C223" r:id="rId_hyperlink_205"/>
    <hyperlink ref="C224" r:id="rId_hyperlink_206"/>
    <hyperlink ref="C225" r:id="rId_hyperlink_207"/>
    <hyperlink ref="C226" r:id="rId_hyperlink_208"/>
    <hyperlink ref="C227" r:id="rId_hyperlink_209"/>
    <hyperlink ref="C228" r:id="rId_hyperlink_210"/>
    <hyperlink ref="C229" r:id="rId_hyperlink_211"/>
    <hyperlink ref="C230" r:id="rId_hyperlink_212"/>
    <hyperlink ref="C231" r:id="rId_hyperlink_213"/>
    <hyperlink ref="C232" r:id="rId_hyperlink_214"/>
    <hyperlink ref="C233" r:id="rId_hyperlink_215"/>
    <hyperlink ref="C234" r:id="rId_hyperlink_216"/>
    <hyperlink ref="C235" r:id="rId_hyperlink_217"/>
    <hyperlink ref="C236" r:id="rId_hyperlink_218"/>
    <hyperlink ref="C237" r:id="rId_hyperlink_219"/>
    <hyperlink ref="C238" r:id="rId_hyperlink_220"/>
    <hyperlink ref="C239" r:id="rId_hyperlink_221"/>
    <hyperlink ref="C240" r:id="rId_hyperlink_222"/>
    <hyperlink ref="C241" r:id="rId_hyperlink_223"/>
    <hyperlink ref="C242" r:id="rId_hyperlink_224"/>
    <hyperlink ref="C243" r:id="rId_hyperlink_225"/>
    <hyperlink ref="C244" r:id="rId_hyperlink_226"/>
    <hyperlink ref="C245" r:id="rId_hyperlink_227"/>
    <hyperlink ref="C246" r:id="rId_hyperlink_228"/>
    <hyperlink ref="C247" r:id="rId_hyperlink_229"/>
    <hyperlink ref="C248" r:id="rId_hyperlink_230"/>
    <hyperlink ref="C249" r:id="rId_hyperlink_231"/>
    <hyperlink ref="C250" r:id="rId_hyperlink_232"/>
    <hyperlink ref="C251" r:id="rId_hyperlink_233"/>
    <hyperlink ref="C252" r:id="rId_hyperlink_234"/>
    <hyperlink ref="C253" r:id="rId_hyperlink_235"/>
    <hyperlink ref="C254" r:id="rId_hyperlink_236"/>
    <hyperlink ref="C255" r:id="rId_hyperlink_237"/>
    <hyperlink ref="C256" r:id="rId_hyperlink_238"/>
    <hyperlink ref="C257" r:id="rId_hyperlink_239"/>
    <hyperlink ref="C258" r:id="rId_hyperlink_240"/>
    <hyperlink ref="C259" r:id="rId_hyperlink_241"/>
    <hyperlink ref="C260" r:id="rId_hyperlink_242"/>
    <hyperlink ref="C261" r:id="rId_hyperlink_243"/>
    <hyperlink ref="C262" r:id="rId_hyperlink_244"/>
    <hyperlink ref="C263" r:id="rId_hyperlink_245"/>
    <hyperlink ref="C264" r:id="rId_hyperlink_246"/>
    <hyperlink ref="C265" r:id="rId_hyperlink_247"/>
    <hyperlink ref="C266" r:id="rId_hyperlink_248"/>
    <hyperlink ref="C267" r:id="rId_hyperlink_249"/>
    <hyperlink ref="C268" r:id="rId_hyperlink_250"/>
    <hyperlink ref="C269" r:id="rId_hyperlink_251"/>
    <hyperlink ref="C270" r:id="rId_hyperlink_252"/>
    <hyperlink ref="C271" r:id="rId_hyperlink_253"/>
    <hyperlink ref="C272" r:id="rId_hyperlink_254"/>
    <hyperlink ref="C273" r:id="rId_hyperlink_255"/>
    <hyperlink ref="C274" r:id="rId_hyperlink_256"/>
    <hyperlink ref="C275" r:id="rId_hyperlink_257"/>
    <hyperlink ref="C276" r:id="rId_hyperlink_258"/>
    <hyperlink ref="C277" r:id="rId_hyperlink_259"/>
    <hyperlink ref="C278" r:id="rId_hyperlink_260"/>
    <hyperlink ref="C279" r:id="rId_hyperlink_261"/>
    <hyperlink ref="C280" r:id="rId_hyperlink_262"/>
    <hyperlink ref="C281" r:id="rId_hyperlink_263"/>
    <hyperlink ref="C282" r:id="rId_hyperlink_264"/>
    <hyperlink ref="C283" r:id="rId_hyperlink_265"/>
    <hyperlink ref="C284" r:id="rId_hyperlink_266"/>
    <hyperlink ref="C285" r:id="rId_hyperlink_267"/>
    <hyperlink ref="C286" r:id="rId_hyperlink_268"/>
    <hyperlink ref="C287" r:id="rId_hyperlink_269"/>
    <hyperlink ref="C288" r:id="rId_hyperlink_270"/>
    <hyperlink ref="C289" r:id="rId_hyperlink_271"/>
    <hyperlink ref="C290" r:id="rId_hyperlink_272"/>
    <hyperlink ref="C291" r:id="rId_hyperlink_273"/>
    <hyperlink ref="C292" r:id="rId_hyperlink_274"/>
    <hyperlink ref="C293" r:id="rId_hyperlink_275"/>
    <hyperlink ref="C294" r:id="rId_hyperlink_276"/>
    <hyperlink ref="C295" r:id="rId_hyperlink_277"/>
    <hyperlink ref="C296" r:id="rId_hyperlink_278"/>
    <hyperlink ref="C297" r:id="rId_hyperlink_279"/>
    <hyperlink ref="C298" r:id="rId_hyperlink_280"/>
    <hyperlink ref="C299" r:id="rId_hyperlink_281"/>
    <hyperlink ref="C300" r:id="rId_hyperlink_282"/>
    <hyperlink ref="C301" r:id="rId_hyperlink_283"/>
    <hyperlink ref="C302" r:id="rId_hyperlink_284"/>
    <hyperlink ref="C303" r:id="rId_hyperlink_285"/>
    <hyperlink ref="C304" r:id="rId_hyperlink_286"/>
    <hyperlink ref="C305" r:id="rId_hyperlink_287"/>
    <hyperlink ref="C306" r:id="rId_hyperlink_288"/>
    <hyperlink ref="C307" r:id="rId_hyperlink_289"/>
    <hyperlink ref="C308" r:id="rId_hyperlink_290"/>
    <hyperlink ref="C309" r:id="rId_hyperlink_291"/>
    <hyperlink ref="C310" r:id="rId_hyperlink_292"/>
    <hyperlink ref="C311" r:id="rId_hyperlink_293"/>
    <hyperlink ref="C312" r:id="rId_hyperlink_294"/>
    <hyperlink ref="C313" r:id="rId_hyperlink_295"/>
    <hyperlink ref="C314" r:id="rId_hyperlink_296"/>
    <hyperlink ref="C315" r:id="rId_hyperlink_297"/>
    <hyperlink ref="C316" r:id="rId_hyperlink_298"/>
    <hyperlink ref="C317" r:id="rId_hyperlink_299"/>
    <hyperlink ref="C318" r:id="rId_hyperlink_300"/>
    <hyperlink ref="C319" r:id="rId_hyperlink_301"/>
    <hyperlink ref="C320" r:id="rId_hyperlink_302"/>
    <hyperlink ref="C321" r:id="rId_hyperlink_303"/>
    <hyperlink ref="C322" r:id="rId_hyperlink_304"/>
    <hyperlink ref="C323" r:id="rId_hyperlink_305"/>
    <hyperlink ref="C324" r:id="rId_hyperlink_306"/>
    <hyperlink ref="C325" r:id="rId_hyperlink_307"/>
    <hyperlink ref="C326" r:id="rId_hyperlink_308"/>
    <hyperlink ref="C327" r:id="rId_hyperlink_309"/>
    <hyperlink ref="C328" r:id="rId_hyperlink_310"/>
    <hyperlink ref="C329" r:id="rId_hyperlink_311"/>
    <hyperlink ref="C330" r:id="rId_hyperlink_312"/>
    <hyperlink ref="C331" r:id="rId_hyperlink_313"/>
    <hyperlink ref="C332" r:id="rId_hyperlink_314"/>
    <hyperlink ref="C333" r:id="rId_hyperlink_315"/>
    <hyperlink ref="C334" r:id="rId_hyperlink_316"/>
    <hyperlink ref="C335" r:id="rId_hyperlink_317"/>
    <hyperlink ref="C336" r:id="rId_hyperlink_318"/>
    <hyperlink ref="C337" r:id="rId_hyperlink_319"/>
    <hyperlink ref="C338" r:id="rId_hyperlink_320"/>
    <hyperlink ref="C339" r:id="rId_hyperlink_321"/>
    <hyperlink ref="C340" r:id="rId_hyperlink_322"/>
    <hyperlink ref="C341" r:id="rId_hyperlink_323"/>
    <hyperlink ref="C342" r:id="rId_hyperlink_324"/>
    <hyperlink ref="C343" r:id="rId_hyperlink_325"/>
    <hyperlink ref="C344" r:id="rId_hyperlink_326"/>
    <hyperlink ref="C345" r:id="rId_hyperlink_327"/>
    <hyperlink ref="C346" r:id="rId_hyperlink_328"/>
    <hyperlink ref="C347" r:id="rId_hyperlink_329"/>
    <hyperlink ref="C348" r:id="rId_hyperlink_330"/>
    <hyperlink ref="C349" r:id="rId_hyperlink_331"/>
    <hyperlink ref="C350" r:id="rId_hyperlink_332"/>
    <hyperlink ref="C351" r:id="rId_hyperlink_333"/>
    <hyperlink ref="C352" r:id="rId_hyperlink_334"/>
    <hyperlink ref="C353" r:id="rId_hyperlink_335"/>
    <hyperlink ref="C354" r:id="rId_hyperlink_336"/>
    <hyperlink ref="C355" r:id="rId_hyperlink_337"/>
    <hyperlink ref="C356" r:id="rId_hyperlink_338"/>
    <hyperlink ref="C357" r:id="rId_hyperlink_339"/>
    <hyperlink ref="C358" r:id="rId_hyperlink_340"/>
    <hyperlink ref="C359" r:id="rId_hyperlink_341"/>
    <hyperlink ref="C360" r:id="rId_hyperlink_342"/>
    <hyperlink ref="C361" r:id="rId_hyperlink_343"/>
    <hyperlink ref="C362" r:id="rId_hyperlink_344"/>
    <hyperlink ref="C363" r:id="rId_hyperlink_345"/>
    <hyperlink ref="C364" r:id="rId_hyperlink_346"/>
    <hyperlink ref="C365" r:id="rId_hyperlink_347"/>
    <hyperlink ref="C366" r:id="rId_hyperlink_348"/>
    <hyperlink ref="C367" r:id="rId_hyperlink_349"/>
    <hyperlink ref="C368" r:id="rId_hyperlink_350"/>
    <hyperlink ref="C369" r:id="rId_hyperlink_351"/>
    <hyperlink ref="C370" r:id="rId_hyperlink_352"/>
    <hyperlink ref="C371" r:id="rId_hyperlink_353"/>
    <hyperlink ref="C372" r:id="rId_hyperlink_354"/>
    <hyperlink ref="C373" r:id="rId_hyperlink_355"/>
    <hyperlink ref="C374" r:id="rId_hyperlink_356"/>
    <hyperlink ref="C375" r:id="rId_hyperlink_357"/>
    <hyperlink ref="C376" r:id="rId_hyperlink_358"/>
    <hyperlink ref="C377" r:id="rId_hyperlink_359"/>
    <hyperlink ref="C378" r:id="rId_hyperlink_360"/>
    <hyperlink ref="C379" r:id="rId_hyperlink_361"/>
    <hyperlink ref="C380" r:id="rId_hyperlink_362"/>
    <hyperlink ref="C381" r:id="rId_hyperlink_363"/>
    <hyperlink ref="C382" r:id="rId_hyperlink_364"/>
    <hyperlink ref="C383" r:id="rId_hyperlink_365"/>
    <hyperlink ref="C384" r:id="rId_hyperlink_366"/>
    <hyperlink ref="C385" r:id="rId_hyperlink_367"/>
    <hyperlink ref="C386" r:id="rId_hyperlink_368"/>
    <hyperlink ref="C387" r:id="rId_hyperlink_369"/>
    <hyperlink ref="C388" r:id="rId_hyperlink_370"/>
    <hyperlink ref="C389" r:id="rId_hyperlink_371"/>
    <hyperlink ref="C390" r:id="rId_hyperlink_372"/>
    <hyperlink ref="C391" r:id="rId_hyperlink_373"/>
    <hyperlink ref="C392" r:id="rId_hyperlink_374"/>
    <hyperlink ref="C393" r:id="rId_hyperlink_375"/>
    <hyperlink ref="C394" r:id="rId_hyperlink_376"/>
    <hyperlink ref="C395" r:id="rId_hyperlink_377"/>
    <hyperlink ref="C396" r:id="rId_hyperlink_378"/>
    <hyperlink ref="C397" r:id="rId_hyperlink_379"/>
    <hyperlink ref="C398" r:id="rId_hyperlink_380"/>
    <hyperlink ref="C399" r:id="rId_hyperlink_381"/>
    <hyperlink ref="C400" r:id="rId_hyperlink_382"/>
    <hyperlink ref="C401" r:id="rId_hyperlink_383"/>
    <hyperlink ref="C402" r:id="rId_hyperlink_384"/>
    <hyperlink ref="C403" r:id="rId_hyperlink_385"/>
    <hyperlink ref="C404" r:id="rId_hyperlink_386"/>
    <hyperlink ref="C405" r:id="rId_hyperlink_387"/>
    <hyperlink ref="C406" r:id="rId_hyperlink_388"/>
    <hyperlink ref="C407" r:id="rId_hyperlink_389"/>
    <hyperlink ref="C408" r:id="rId_hyperlink_390"/>
    <hyperlink ref="C409" r:id="rId_hyperlink_391"/>
    <hyperlink ref="C410" r:id="rId_hyperlink_392"/>
    <hyperlink ref="C411" r:id="rId_hyperlink_393"/>
    <hyperlink ref="C412" r:id="rId_hyperlink_394"/>
    <hyperlink ref="C413" r:id="rId_hyperlink_395"/>
    <hyperlink ref="C414" r:id="rId_hyperlink_396"/>
    <hyperlink ref="C415" r:id="rId_hyperlink_397"/>
    <hyperlink ref="C416" r:id="rId_hyperlink_398"/>
    <hyperlink ref="C417" r:id="rId_hyperlink_399"/>
    <hyperlink ref="C418" r:id="rId_hyperlink_400"/>
    <hyperlink ref="C419" r:id="rId_hyperlink_401"/>
    <hyperlink ref="C420" r:id="rId_hyperlink_402"/>
    <hyperlink ref="C421" r:id="rId_hyperlink_403"/>
    <hyperlink ref="C422" r:id="rId_hyperlink_404"/>
    <hyperlink ref="C423" r:id="rId_hyperlink_405"/>
    <hyperlink ref="C424" r:id="rId_hyperlink_406"/>
    <hyperlink ref="C425" r:id="rId_hyperlink_407"/>
    <hyperlink ref="C426" r:id="rId_hyperlink_408"/>
    <hyperlink ref="C427" r:id="rId_hyperlink_409"/>
    <hyperlink ref="C428" r:id="rId_hyperlink_410"/>
    <hyperlink ref="C429" r:id="rId_hyperlink_411"/>
    <hyperlink ref="C430" r:id="rId_hyperlink_412"/>
    <hyperlink ref="C431" r:id="rId_hyperlink_413"/>
    <hyperlink ref="C432" r:id="rId_hyperlink_414"/>
    <hyperlink ref="C433" r:id="rId_hyperlink_415"/>
    <hyperlink ref="C434" r:id="rId_hyperlink_416"/>
    <hyperlink ref="C435" r:id="rId_hyperlink_417"/>
    <hyperlink ref="C436" r:id="rId_hyperlink_418"/>
    <hyperlink ref="C437" r:id="rId_hyperlink_419"/>
    <hyperlink ref="C438" r:id="rId_hyperlink_420"/>
    <hyperlink ref="C439" r:id="rId_hyperlink_421"/>
    <hyperlink ref="C440" r:id="rId_hyperlink_422"/>
    <hyperlink ref="C441" r:id="rId_hyperlink_423"/>
    <hyperlink ref="C442" r:id="rId_hyperlink_424"/>
    <hyperlink ref="C443" r:id="rId_hyperlink_425"/>
    <hyperlink ref="C444" r:id="rId_hyperlink_426"/>
    <hyperlink ref="C445" r:id="rId_hyperlink_427"/>
    <hyperlink ref="C446" r:id="rId_hyperlink_428"/>
    <hyperlink ref="C447" r:id="rId_hyperlink_429"/>
    <hyperlink ref="C448" r:id="rId_hyperlink_430"/>
    <hyperlink ref="C449" r:id="rId_hyperlink_431"/>
    <hyperlink ref="C450" r:id="rId_hyperlink_432"/>
    <hyperlink ref="C451" r:id="rId_hyperlink_433"/>
    <hyperlink ref="C452" r:id="rId_hyperlink_434"/>
    <hyperlink ref="C453" r:id="rId_hyperlink_435"/>
    <hyperlink ref="C454" r:id="rId_hyperlink_436"/>
    <hyperlink ref="C455" r:id="rId_hyperlink_437"/>
    <hyperlink ref="C456" r:id="rId_hyperlink_438"/>
    <hyperlink ref="C457" r:id="rId_hyperlink_439"/>
    <hyperlink ref="C458" r:id="rId_hyperlink_440"/>
    <hyperlink ref="C459" r:id="rId_hyperlink_441"/>
    <hyperlink ref="C460" r:id="rId_hyperlink_442"/>
    <hyperlink ref="C461" r:id="rId_hyperlink_443"/>
    <hyperlink ref="C462" r:id="rId_hyperlink_444"/>
    <hyperlink ref="C463" r:id="rId_hyperlink_445"/>
    <hyperlink ref="C464" r:id="rId_hyperlink_446"/>
    <hyperlink ref="C465" r:id="rId_hyperlink_447"/>
    <hyperlink ref="C466" r:id="rId_hyperlink_448"/>
    <hyperlink ref="C467" r:id="rId_hyperlink_449"/>
    <hyperlink ref="C468" r:id="rId_hyperlink_450"/>
    <hyperlink ref="C469" r:id="rId_hyperlink_451"/>
    <hyperlink ref="C470" r:id="rId_hyperlink_452"/>
    <hyperlink ref="C471" r:id="rId_hyperlink_453"/>
    <hyperlink ref="C472" r:id="rId_hyperlink_454"/>
    <hyperlink ref="C473" r:id="rId_hyperlink_455"/>
    <hyperlink ref="C474" r:id="rId_hyperlink_456"/>
    <hyperlink ref="C475" r:id="rId_hyperlink_457"/>
    <hyperlink ref="C476" r:id="rId_hyperlink_458"/>
    <hyperlink ref="C477" r:id="rId_hyperlink_459"/>
    <hyperlink ref="C478" r:id="rId_hyperlink_460"/>
    <hyperlink ref="C479" r:id="rId_hyperlink_461"/>
    <hyperlink ref="C480" r:id="rId_hyperlink_462"/>
    <hyperlink ref="C481" r:id="rId_hyperlink_463"/>
    <hyperlink ref="C482" r:id="rId_hyperlink_464"/>
    <hyperlink ref="C483" r:id="rId_hyperlink_465"/>
    <hyperlink ref="C484" r:id="rId_hyperlink_466"/>
    <hyperlink ref="C485" r:id="rId_hyperlink_467"/>
    <hyperlink ref="C486" r:id="rId_hyperlink_468"/>
    <hyperlink ref="C487" r:id="rId_hyperlink_469"/>
    <hyperlink ref="C488" r:id="rId_hyperlink_470"/>
    <hyperlink ref="C489" r:id="rId_hyperlink_471"/>
    <hyperlink ref="C490" r:id="rId_hyperlink_472"/>
    <hyperlink ref="C491" r:id="rId_hyperlink_473"/>
    <hyperlink ref="C492" r:id="rId_hyperlink_474"/>
    <hyperlink ref="C493" r:id="rId_hyperlink_475"/>
    <hyperlink ref="C494" r:id="rId_hyperlink_476"/>
    <hyperlink ref="C495" r:id="rId_hyperlink_477"/>
    <hyperlink ref="C496" r:id="rId_hyperlink_478"/>
    <hyperlink ref="C497" r:id="rId_hyperlink_479"/>
    <hyperlink ref="C498" r:id="rId_hyperlink_480"/>
    <hyperlink ref="C499" r:id="rId_hyperlink_481"/>
    <hyperlink ref="C500" r:id="rId_hyperlink_482"/>
    <hyperlink ref="C501" r:id="rId_hyperlink_483"/>
    <hyperlink ref="C502" r:id="rId_hyperlink_484"/>
    <hyperlink ref="C503" r:id="rId_hyperlink_485"/>
    <hyperlink ref="C504" r:id="rId_hyperlink_486"/>
    <hyperlink ref="C505" r:id="rId_hyperlink_487"/>
    <hyperlink ref="C506" r:id="rId_hyperlink_488"/>
    <hyperlink ref="C507" r:id="rId_hyperlink_489"/>
    <hyperlink ref="C508" r:id="rId_hyperlink_490"/>
    <hyperlink ref="C509" r:id="rId_hyperlink_491"/>
    <hyperlink ref="C510" r:id="rId_hyperlink_492"/>
    <hyperlink ref="C511" r:id="rId_hyperlink_493"/>
    <hyperlink ref="C512" r:id="rId_hyperlink_494"/>
    <hyperlink ref="C513" r:id="rId_hyperlink_495"/>
    <hyperlink ref="C514" r:id="rId_hyperlink_496"/>
    <hyperlink ref="C515" r:id="rId_hyperlink_497"/>
    <hyperlink ref="C516" r:id="rId_hyperlink_498"/>
    <hyperlink ref="C517" r:id="rId_hyperlink_499"/>
    <hyperlink ref="C518" r:id="rId_hyperlink_500"/>
    <hyperlink ref="C519" r:id="rId_hyperlink_501"/>
    <hyperlink ref="C520" r:id="rId_hyperlink_502"/>
    <hyperlink ref="C521" r:id="rId_hyperlink_503"/>
    <hyperlink ref="C522" r:id="rId_hyperlink_504"/>
    <hyperlink ref="C523" r:id="rId_hyperlink_505"/>
    <hyperlink ref="C524" r:id="rId_hyperlink_506"/>
    <hyperlink ref="C525" r:id="rId_hyperlink_507"/>
    <hyperlink ref="C526" r:id="rId_hyperlink_508"/>
    <hyperlink ref="C527" r:id="rId_hyperlink_509"/>
    <hyperlink ref="C528" r:id="rId_hyperlink_510"/>
    <hyperlink ref="C529" r:id="rId_hyperlink_511"/>
    <hyperlink ref="C530" r:id="rId_hyperlink_512"/>
    <hyperlink ref="C531" r:id="rId_hyperlink_513"/>
    <hyperlink ref="C532" r:id="rId_hyperlink_514"/>
    <hyperlink ref="C533" r:id="rId_hyperlink_515"/>
    <hyperlink ref="C534" r:id="rId_hyperlink_516"/>
    <hyperlink ref="C535" r:id="rId_hyperlink_517"/>
    <hyperlink ref="C536" r:id="rId_hyperlink_518"/>
    <hyperlink ref="C537" r:id="rId_hyperlink_519"/>
    <hyperlink ref="C538" r:id="rId_hyperlink_520"/>
    <hyperlink ref="C539" r:id="rId_hyperlink_521"/>
    <hyperlink ref="C540" r:id="rId_hyperlink_522"/>
    <hyperlink ref="C541" r:id="rId_hyperlink_523"/>
    <hyperlink ref="C542" r:id="rId_hyperlink_524"/>
    <hyperlink ref="C543" r:id="rId_hyperlink_525"/>
    <hyperlink ref="C544" r:id="rId_hyperlink_526"/>
    <hyperlink ref="C545" r:id="rId_hyperlink_527"/>
    <hyperlink ref="C546" r:id="rId_hyperlink_528"/>
    <hyperlink ref="C547" r:id="rId_hyperlink_529"/>
    <hyperlink ref="C548" r:id="rId_hyperlink_530"/>
    <hyperlink ref="C549" r:id="rId_hyperlink_531"/>
    <hyperlink ref="C550" r:id="rId_hyperlink_532"/>
    <hyperlink ref="C551" r:id="rId_hyperlink_533"/>
    <hyperlink ref="C552" r:id="rId_hyperlink_534"/>
    <hyperlink ref="C553" r:id="rId_hyperlink_535"/>
    <hyperlink ref="C554" r:id="rId_hyperlink_536"/>
    <hyperlink ref="C555" r:id="rId_hyperlink_537"/>
    <hyperlink ref="C556" r:id="rId_hyperlink_538"/>
    <hyperlink ref="C557" r:id="rId_hyperlink_539"/>
    <hyperlink ref="C558" r:id="rId_hyperlink_540"/>
    <hyperlink ref="C559" r:id="rId_hyperlink_541"/>
    <hyperlink ref="C560" r:id="rId_hyperlink_542"/>
    <hyperlink ref="C561" r:id="rId_hyperlink_543"/>
    <hyperlink ref="C562" r:id="rId_hyperlink_544"/>
    <hyperlink ref="C563" r:id="rId_hyperlink_545"/>
    <hyperlink ref="C564" r:id="rId_hyperlink_546"/>
    <hyperlink ref="C565" r:id="rId_hyperlink_547"/>
    <hyperlink ref="C566" r:id="rId_hyperlink_548"/>
    <hyperlink ref="C567" r:id="rId_hyperlink_549"/>
    <hyperlink ref="C568" r:id="rId_hyperlink_550"/>
    <hyperlink ref="C569" r:id="rId_hyperlink_551"/>
    <hyperlink ref="C570" r:id="rId_hyperlink_552"/>
    <hyperlink ref="C571" r:id="rId_hyperlink_553"/>
    <hyperlink ref="C572" r:id="rId_hyperlink_554"/>
    <hyperlink ref="C573" r:id="rId_hyperlink_555"/>
    <hyperlink ref="C574" r:id="rId_hyperlink_556"/>
    <hyperlink ref="C575" r:id="rId_hyperlink_557"/>
    <hyperlink ref="C576" r:id="rId_hyperlink_558"/>
    <hyperlink ref="C577" r:id="rId_hyperlink_559"/>
    <hyperlink ref="C578" r:id="rId_hyperlink_560"/>
    <hyperlink ref="C579" r:id="rId_hyperlink_561"/>
    <hyperlink ref="C580" r:id="rId_hyperlink_562"/>
    <hyperlink ref="C581" r:id="rId_hyperlink_563"/>
    <hyperlink ref="C582" r:id="rId_hyperlink_564"/>
    <hyperlink ref="C583" r:id="rId_hyperlink_565"/>
    <hyperlink ref="C584" r:id="rId_hyperlink_566"/>
    <hyperlink ref="C585" r:id="rId_hyperlink_567"/>
    <hyperlink ref="C586" r:id="rId_hyperlink_568"/>
    <hyperlink ref="C587" r:id="rId_hyperlink_569"/>
    <hyperlink ref="C588" r:id="rId_hyperlink_570"/>
    <hyperlink ref="C589" r:id="rId_hyperlink_571"/>
    <hyperlink ref="C590" r:id="rId_hyperlink_572"/>
    <hyperlink ref="C591" r:id="rId_hyperlink_573"/>
    <hyperlink ref="C592" r:id="rId_hyperlink_574"/>
    <hyperlink ref="C593" r:id="rId_hyperlink_575"/>
    <hyperlink ref="C594" r:id="rId_hyperlink_576"/>
    <hyperlink ref="C595" r:id="rId_hyperlink_577"/>
    <hyperlink ref="C596" r:id="rId_hyperlink_578"/>
    <hyperlink ref="C597" r:id="rId_hyperlink_579"/>
    <hyperlink ref="C598" r:id="rId_hyperlink_580"/>
    <hyperlink ref="C599" r:id="rId_hyperlink_581"/>
    <hyperlink ref="C600" r:id="rId_hyperlink_582"/>
    <hyperlink ref="C601" r:id="rId_hyperlink_583"/>
    <hyperlink ref="C602" r:id="rId_hyperlink_584"/>
    <hyperlink ref="C603" r:id="rId_hyperlink_585"/>
    <hyperlink ref="C604" r:id="rId_hyperlink_586"/>
    <hyperlink ref="C605" r:id="rId_hyperlink_587"/>
    <hyperlink ref="C606" r:id="rId_hyperlink_588"/>
    <hyperlink ref="C607" r:id="rId_hyperlink_589"/>
    <hyperlink ref="C608" r:id="rId_hyperlink_590"/>
    <hyperlink ref="C609" r:id="rId_hyperlink_591"/>
    <hyperlink ref="C610" r:id="rId_hyperlink_592"/>
    <hyperlink ref="C611" r:id="rId_hyperlink_593"/>
    <hyperlink ref="C612" r:id="rId_hyperlink_594"/>
    <hyperlink ref="C613" r:id="rId_hyperlink_595"/>
    <hyperlink ref="C614" r:id="rId_hyperlink_596"/>
    <hyperlink ref="C615" r:id="rId_hyperlink_597"/>
    <hyperlink ref="C616" r:id="rId_hyperlink_598"/>
    <hyperlink ref="C617" r:id="rId_hyperlink_599"/>
    <hyperlink ref="C618" r:id="rId_hyperlink_600"/>
    <hyperlink ref="C619" r:id="rId_hyperlink_601"/>
    <hyperlink ref="C620" r:id="rId_hyperlink_602"/>
    <hyperlink ref="C621" r:id="rId_hyperlink_603"/>
    <hyperlink ref="C622" r:id="rId_hyperlink_604"/>
    <hyperlink ref="C623" r:id="rId_hyperlink_605"/>
    <hyperlink ref="C624" r:id="rId_hyperlink_606"/>
    <hyperlink ref="C625" r:id="rId_hyperlink_607"/>
    <hyperlink ref="C626" r:id="rId_hyperlink_608"/>
    <hyperlink ref="C627" r:id="rId_hyperlink_609"/>
    <hyperlink ref="C629" r:id="rId_hyperlink_610"/>
    <hyperlink ref="C630" r:id="rId_hyperlink_611"/>
    <hyperlink ref="C631" r:id="rId_hyperlink_612"/>
    <hyperlink ref="C632" r:id="rId_hyperlink_613"/>
    <hyperlink ref="C633" r:id="rId_hyperlink_614"/>
    <hyperlink ref="C634" r:id="rId_hyperlink_615"/>
    <hyperlink ref="C635" r:id="rId_hyperlink_616"/>
    <hyperlink ref="C636" r:id="rId_hyperlink_617"/>
    <hyperlink ref="C637" r:id="rId_hyperlink_618"/>
    <hyperlink ref="C638" r:id="rId_hyperlink_619"/>
    <hyperlink ref="C639" r:id="rId_hyperlink_620"/>
    <hyperlink ref="C640" r:id="rId_hyperlink_621"/>
    <hyperlink ref="C641" r:id="rId_hyperlink_622"/>
    <hyperlink ref="C642" r:id="rId_hyperlink_623"/>
    <hyperlink ref="C643" r:id="rId_hyperlink_624"/>
    <hyperlink ref="C644" r:id="rId_hyperlink_625"/>
    <hyperlink ref="C645" r:id="rId_hyperlink_626"/>
    <hyperlink ref="C646" r:id="rId_hyperlink_627"/>
    <hyperlink ref="C647" r:id="rId_hyperlink_628"/>
    <hyperlink ref="C648" r:id="rId_hyperlink_629"/>
    <hyperlink ref="C649" r:id="rId_hyperlink_630"/>
    <hyperlink ref="C650" r:id="rId_hyperlink_631"/>
    <hyperlink ref="C651" r:id="rId_hyperlink_632"/>
    <hyperlink ref="C652" r:id="rId_hyperlink_633"/>
    <hyperlink ref="C653" r:id="rId_hyperlink_634"/>
    <hyperlink ref="C654" r:id="rId_hyperlink_635"/>
    <hyperlink ref="C655" r:id="rId_hyperlink_636"/>
    <hyperlink ref="C656" r:id="rId_hyperlink_637"/>
    <hyperlink ref="C657" r:id="rId_hyperlink_638"/>
    <hyperlink ref="C658" r:id="rId_hyperlink_639"/>
    <hyperlink ref="C659" r:id="rId_hyperlink_640"/>
    <hyperlink ref="C660" r:id="rId_hyperlink_641"/>
    <hyperlink ref="C661" r:id="rId_hyperlink_642"/>
    <hyperlink ref="C662" r:id="rId_hyperlink_643"/>
    <hyperlink ref="C663" r:id="rId_hyperlink_644"/>
    <hyperlink ref="C664" r:id="rId_hyperlink_645"/>
    <hyperlink ref="C665" r:id="rId_hyperlink_646"/>
    <hyperlink ref="C666" r:id="rId_hyperlink_647"/>
    <hyperlink ref="C667" r:id="rId_hyperlink_648"/>
    <hyperlink ref="C668" r:id="rId_hyperlink_649"/>
    <hyperlink ref="C669" r:id="rId_hyperlink_650"/>
    <hyperlink ref="C670" r:id="rId_hyperlink_651"/>
    <hyperlink ref="C671" r:id="rId_hyperlink_652"/>
    <hyperlink ref="C672" r:id="rId_hyperlink_653"/>
    <hyperlink ref="C673" r:id="rId_hyperlink_654"/>
    <hyperlink ref="C674" r:id="rId_hyperlink_655"/>
    <hyperlink ref="C675" r:id="rId_hyperlink_656"/>
    <hyperlink ref="C676" r:id="rId_hyperlink_657"/>
    <hyperlink ref="C677" r:id="rId_hyperlink_658"/>
    <hyperlink ref="C678" r:id="rId_hyperlink_659"/>
    <hyperlink ref="C679" r:id="rId_hyperlink_660"/>
    <hyperlink ref="C680" r:id="rId_hyperlink_661"/>
    <hyperlink ref="C681" r:id="rId_hyperlink_662"/>
    <hyperlink ref="C682" r:id="rId_hyperlink_663"/>
    <hyperlink ref="C683" r:id="rId_hyperlink_664"/>
    <hyperlink ref="C684" r:id="rId_hyperlink_665"/>
    <hyperlink ref="C685" r:id="rId_hyperlink_666"/>
    <hyperlink ref="C686" r:id="rId_hyperlink_667"/>
    <hyperlink ref="C687" r:id="rId_hyperlink_668"/>
    <hyperlink ref="C688" r:id="rId_hyperlink_669"/>
    <hyperlink ref="C689" r:id="rId_hyperlink_670"/>
    <hyperlink ref="C690" r:id="rId_hyperlink_671"/>
    <hyperlink ref="C691" r:id="rId_hyperlink_672"/>
    <hyperlink ref="C692" r:id="rId_hyperlink_673"/>
    <hyperlink ref="C693" r:id="rId_hyperlink_674"/>
    <hyperlink ref="C694" r:id="rId_hyperlink_675"/>
    <hyperlink ref="C695" r:id="rId_hyperlink_676"/>
    <hyperlink ref="C696" r:id="rId_hyperlink_677"/>
    <hyperlink ref="C697" r:id="rId_hyperlink_678"/>
    <hyperlink ref="C698" r:id="rId_hyperlink_679"/>
    <hyperlink ref="C699" r:id="rId_hyperlink_680"/>
    <hyperlink ref="C700" r:id="rId_hyperlink_681"/>
    <hyperlink ref="C701" r:id="rId_hyperlink_682"/>
    <hyperlink ref="C702" r:id="rId_hyperlink_683"/>
    <hyperlink ref="C703" r:id="rId_hyperlink_684"/>
    <hyperlink ref="C705" r:id="rId_hyperlink_685"/>
    <hyperlink ref="C706" r:id="rId_hyperlink_686"/>
    <hyperlink ref="C707" r:id="rId_hyperlink_687"/>
    <hyperlink ref="C708" r:id="rId_hyperlink_688"/>
    <hyperlink ref="C709" r:id="rId_hyperlink_689"/>
    <hyperlink ref="C710" r:id="rId_hyperlink_690"/>
    <hyperlink ref="C711" r:id="rId_hyperlink_691"/>
    <hyperlink ref="C712" r:id="rId_hyperlink_692"/>
    <hyperlink ref="C713" r:id="rId_hyperlink_693"/>
    <hyperlink ref="C714" r:id="rId_hyperlink_694"/>
    <hyperlink ref="C715" r:id="rId_hyperlink_695"/>
    <hyperlink ref="C716" r:id="rId_hyperlink_696"/>
    <hyperlink ref="C717" r:id="rId_hyperlink_697"/>
    <hyperlink ref="C718" r:id="rId_hyperlink_698"/>
    <hyperlink ref="C719" r:id="rId_hyperlink_699"/>
    <hyperlink ref="C720" r:id="rId_hyperlink_700"/>
    <hyperlink ref="C721" r:id="rId_hyperlink_701"/>
    <hyperlink ref="C722" r:id="rId_hyperlink_702"/>
    <hyperlink ref="C723" r:id="rId_hyperlink_703"/>
    <hyperlink ref="C724" r:id="rId_hyperlink_704"/>
    <hyperlink ref="C725" r:id="rId_hyperlink_705"/>
    <hyperlink ref="C726" r:id="rId_hyperlink_706"/>
    <hyperlink ref="C727" r:id="rId_hyperlink_707"/>
    <hyperlink ref="C728" r:id="rId_hyperlink_708"/>
    <hyperlink ref="C729" r:id="rId_hyperlink_709"/>
    <hyperlink ref="C730" r:id="rId_hyperlink_710"/>
    <hyperlink ref="C731" r:id="rId_hyperlink_711"/>
    <hyperlink ref="C732" r:id="rId_hyperlink_712"/>
    <hyperlink ref="C733" r:id="rId_hyperlink_713"/>
    <hyperlink ref="C734" r:id="rId_hyperlink_714"/>
    <hyperlink ref="C735" r:id="rId_hyperlink_715"/>
    <hyperlink ref="C736" r:id="rId_hyperlink_716"/>
    <hyperlink ref="C737" r:id="rId_hyperlink_717"/>
    <hyperlink ref="C738" r:id="rId_hyperlink_718"/>
    <hyperlink ref="C739" r:id="rId_hyperlink_719"/>
    <hyperlink ref="C740" r:id="rId_hyperlink_720"/>
    <hyperlink ref="C741" r:id="rId_hyperlink_721"/>
    <hyperlink ref="C742" r:id="rId_hyperlink_722"/>
    <hyperlink ref="C743" r:id="rId_hyperlink_723"/>
    <hyperlink ref="C744" r:id="rId_hyperlink_724"/>
    <hyperlink ref="C745" r:id="rId_hyperlink_725"/>
    <hyperlink ref="C746" r:id="rId_hyperlink_726"/>
    <hyperlink ref="C747" r:id="rId_hyperlink_727"/>
    <hyperlink ref="C748" r:id="rId_hyperlink_728"/>
    <hyperlink ref="C749" r:id="rId_hyperlink_729"/>
    <hyperlink ref="C750" r:id="rId_hyperlink_730"/>
    <hyperlink ref="C751" r:id="rId_hyperlink_731"/>
    <hyperlink ref="C752" r:id="rId_hyperlink_732"/>
    <hyperlink ref="C753" r:id="rId_hyperlink_733"/>
    <hyperlink ref="C754" r:id="rId_hyperlink_734"/>
    <hyperlink ref="C755" r:id="rId_hyperlink_735"/>
    <hyperlink ref="C756" r:id="rId_hyperlink_736"/>
    <hyperlink ref="C757" r:id="rId_hyperlink_737"/>
    <hyperlink ref="C759" r:id="rId_hyperlink_738"/>
    <hyperlink ref="C760" r:id="rId_hyperlink_739"/>
    <hyperlink ref="C761" r:id="rId_hyperlink_740"/>
    <hyperlink ref="C762" r:id="rId_hyperlink_741"/>
    <hyperlink ref="C763" r:id="rId_hyperlink_742"/>
    <hyperlink ref="C764" r:id="rId_hyperlink_743"/>
    <hyperlink ref="C765" r:id="rId_hyperlink_744"/>
    <hyperlink ref="C766" r:id="rId_hyperlink_745"/>
    <hyperlink ref="C767" r:id="rId_hyperlink_746"/>
    <hyperlink ref="C768" r:id="rId_hyperlink_747"/>
    <hyperlink ref="C769" r:id="rId_hyperlink_748"/>
    <hyperlink ref="C770" r:id="rId_hyperlink_749"/>
    <hyperlink ref="C771" r:id="rId_hyperlink_750"/>
    <hyperlink ref="C772" r:id="rId_hyperlink_751"/>
    <hyperlink ref="C773" r:id="rId_hyperlink_752"/>
    <hyperlink ref="C774" r:id="rId_hyperlink_753"/>
    <hyperlink ref="C775" r:id="rId_hyperlink_754"/>
    <hyperlink ref="C776" r:id="rId_hyperlink_755"/>
    <hyperlink ref="C777" r:id="rId_hyperlink_756"/>
    <hyperlink ref="C778" r:id="rId_hyperlink_757"/>
    <hyperlink ref="C779" r:id="rId_hyperlink_758"/>
    <hyperlink ref="C780" r:id="rId_hyperlink_759"/>
    <hyperlink ref="C781" r:id="rId_hyperlink_760"/>
    <hyperlink ref="C782" r:id="rId_hyperlink_761"/>
    <hyperlink ref="C783" r:id="rId_hyperlink_762"/>
    <hyperlink ref="C784" r:id="rId_hyperlink_763"/>
    <hyperlink ref="C785" r:id="rId_hyperlink_764"/>
    <hyperlink ref="C786" r:id="rId_hyperlink_765"/>
    <hyperlink ref="C787" r:id="rId_hyperlink_766"/>
    <hyperlink ref="C788" r:id="rId_hyperlink_767"/>
    <hyperlink ref="C789" r:id="rId_hyperlink_768"/>
    <hyperlink ref="C790" r:id="rId_hyperlink_769"/>
    <hyperlink ref="C791" r:id="rId_hyperlink_770"/>
    <hyperlink ref="C792" r:id="rId_hyperlink_771"/>
    <hyperlink ref="C793" r:id="rId_hyperlink_772"/>
    <hyperlink ref="C794" r:id="rId_hyperlink_773"/>
    <hyperlink ref="C795" r:id="rId_hyperlink_774"/>
    <hyperlink ref="C796" r:id="rId_hyperlink_775"/>
    <hyperlink ref="C797" r:id="rId_hyperlink_776"/>
    <hyperlink ref="C798" r:id="rId_hyperlink_777"/>
    <hyperlink ref="C799" r:id="rId_hyperlink_778"/>
    <hyperlink ref="C800" r:id="rId_hyperlink_779"/>
    <hyperlink ref="C801" r:id="rId_hyperlink_780"/>
    <hyperlink ref="C802" r:id="rId_hyperlink_781"/>
    <hyperlink ref="C803" r:id="rId_hyperlink_782"/>
    <hyperlink ref="C804" r:id="rId_hyperlink_783"/>
    <hyperlink ref="C805" r:id="rId_hyperlink_784"/>
    <hyperlink ref="C806" r:id="rId_hyperlink_785"/>
    <hyperlink ref="C807" r:id="rId_hyperlink_786"/>
    <hyperlink ref="C808" r:id="rId_hyperlink_787"/>
    <hyperlink ref="C809" r:id="rId_hyperlink_788"/>
    <hyperlink ref="C810" r:id="rId_hyperlink_789"/>
    <hyperlink ref="C811" r:id="rId_hyperlink_790"/>
    <hyperlink ref="C812" r:id="rId_hyperlink_791"/>
    <hyperlink ref="C813" r:id="rId_hyperlink_792"/>
    <hyperlink ref="C814" r:id="rId_hyperlink_793"/>
    <hyperlink ref="C815" r:id="rId_hyperlink_794"/>
    <hyperlink ref="C816" r:id="rId_hyperlink_795"/>
    <hyperlink ref="C817" r:id="rId_hyperlink_796"/>
    <hyperlink ref="C818" r:id="rId_hyperlink_797"/>
    <hyperlink ref="C819" r:id="rId_hyperlink_798"/>
    <hyperlink ref="C820" r:id="rId_hyperlink_799"/>
    <hyperlink ref="C821" r:id="rId_hyperlink_800"/>
    <hyperlink ref="C822" r:id="rId_hyperlink_801"/>
    <hyperlink ref="C823" r:id="rId_hyperlink_802"/>
    <hyperlink ref="C824" r:id="rId_hyperlink_803"/>
    <hyperlink ref="C827" r:id="rId_hyperlink_804"/>
    <hyperlink ref="C828" r:id="rId_hyperlink_805"/>
    <hyperlink ref="C829" r:id="rId_hyperlink_806"/>
    <hyperlink ref="C830" r:id="rId_hyperlink_807"/>
    <hyperlink ref="C831" r:id="rId_hyperlink_808"/>
    <hyperlink ref="C832" r:id="rId_hyperlink_809"/>
    <hyperlink ref="C833" r:id="rId_hyperlink_810"/>
    <hyperlink ref="C834" r:id="rId_hyperlink_811"/>
    <hyperlink ref="C835" r:id="rId_hyperlink_812"/>
    <hyperlink ref="C836" r:id="rId_hyperlink_813"/>
    <hyperlink ref="C837" r:id="rId_hyperlink_814"/>
    <hyperlink ref="C838" r:id="rId_hyperlink_815"/>
    <hyperlink ref="C839" r:id="rId_hyperlink_816"/>
    <hyperlink ref="C840" r:id="rId_hyperlink_817"/>
    <hyperlink ref="C841" r:id="rId_hyperlink_818"/>
    <hyperlink ref="C842" r:id="rId_hyperlink_819"/>
    <hyperlink ref="C843" r:id="rId_hyperlink_820"/>
    <hyperlink ref="C844" r:id="rId_hyperlink_821"/>
    <hyperlink ref="C845" r:id="rId_hyperlink_822"/>
    <hyperlink ref="C846" r:id="rId_hyperlink_823"/>
    <hyperlink ref="C847" r:id="rId_hyperlink_824"/>
    <hyperlink ref="C848" r:id="rId_hyperlink_825"/>
    <hyperlink ref="C849" r:id="rId_hyperlink_826"/>
    <hyperlink ref="C850" r:id="rId_hyperlink_827"/>
    <hyperlink ref="C851" r:id="rId_hyperlink_828"/>
    <hyperlink ref="C852" r:id="rId_hyperlink_829"/>
    <hyperlink ref="C853" r:id="rId_hyperlink_830"/>
    <hyperlink ref="C854" r:id="rId_hyperlink_831"/>
    <hyperlink ref="C855" r:id="rId_hyperlink_832"/>
    <hyperlink ref="C856" r:id="rId_hyperlink_833"/>
    <hyperlink ref="C857" r:id="rId_hyperlink_834"/>
    <hyperlink ref="C859" r:id="rId_hyperlink_835"/>
    <hyperlink ref="C860" r:id="rId_hyperlink_836"/>
    <hyperlink ref="C861" r:id="rId_hyperlink_837"/>
    <hyperlink ref="C862" r:id="rId_hyperlink_838"/>
    <hyperlink ref="C863" r:id="rId_hyperlink_839"/>
    <hyperlink ref="C864" r:id="rId_hyperlink_840"/>
    <hyperlink ref="C865" r:id="rId_hyperlink_841"/>
    <hyperlink ref="C866" r:id="rId_hyperlink_842"/>
    <hyperlink ref="C867" r:id="rId_hyperlink_843"/>
    <hyperlink ref="C868" r:id="rId_hyperlink_844"/>
    <hyperlink ref="C869" r:id="rId_hyperlink_845"/>
    <hyperlink ref="C870" r:id="rId_hyperlink_846"/>
    <hyperlink ref="C871" r:id="rId_hyperlink_847"/>
    <hyperlink ref="C872" r:id="rId_hyperlink_848"/>
    <hyperlink ref="C873" r:id="rId_hyperlink_849"/>
    <hyperlink ref="C874" r:id="rId_hyperlink_850"/>
    <hyperlink ref="C875" r:id="rId_hyperlink_851"/>
    <hyperlink ref="C876" r:id="rId_hyperlink_852"/>
    <hyperlink ref="C877" r:id="rId_hyperlink_853"/>
    <hyperlink ref="C878" r:id="rId_hyperlink_854"/>
    <hyperlink ref="C879" r:id="rId_hyperlink_855"/>
    <hyperlink ref="C880" r:id="rId_hyperlink_856"/>
    <hyperlink ref="C881" r:id="rId_hyperlink_857"/>
    <hyperlink ref="C882" r:id="rId_hyperlink_858"/>
    <hyperlink ref="C883" r:id="rId_hyperlink_859"/>
    <hyperlink ref="C884" r:id="rId_hyperlink_860"/>
    <hyperlink ref="C885" r:id="rId_hyperlink_861"/>
    <hyperlink ref="C886" r:id="rId_hyperlink_862"/>
    <hyperlink ref="C887" r:id="rId_hyperlink_863"/>
    <hyperlink ref="C888" r:id="rId_hyperlink_864"/>
    <hyperlink ref="C889" r:id="rId_hyperlink_865"/>
    <hyperlink ref="C890" r:id="rId_hyperlink_866"/>
    <hyperlink ref="C891" r:id="rId_hyperlink_867"/>
    <hyperlink ref="C892" r:id="rId_hyperlink_868"/>
    <hyperlink ref="C893" r:id="rId_hyperlink_869"/>
    <hyperlink ref="C894" r:id="rId_hyperlink_870"/>
    <hyperlink ref="C895" r:id="rId_hyperlink_871"/>
    <hyperlink ref="C896" r:id="rId_hyperlink_872"/>
    <hyperlink ref="C897" r:id="rId_hyperlink_873"/>
    <hyperlink ref="C898" r:id="rId_hyperlink_874"/>
    <hyperlink ref="C899" r:id="rId_hyperlink_875"/>
    <hyperlink ref="C900" r:id="rId_hyperlink_876"/>
    <hyperlink ref="C901" r:id="rId_hyperlink_877"/>
    <hyperlink ref="C902" r:id="rId_hyperlink_878"/>
    <hyperlink ref="C903" r:id="rId_hyperlink_879"/>
    <hyperlink ref="C904" r:id="rId_hyperlink_880"/>
    <hyperlink ref="C905" r:id="rId_hyperlink_881"/>
    <hyperlink ref="C906" r:id="rId_hyperlink_882"/>
    <hyperlink ref="C907" r:id="rId_hyperlink_883"/>
    <hyperlink ref="C908" r:id="rId_hyperlink_884"/>
    <hyperlink ref="C909" r:id="rId_hyperlink_885"/>
    <hyperlink ref="C910" r:id="rId_hyperlink_886"/>
    <hyperlink ref="C911" r:id="rId_hyperlink_887"/>
    <hyperlink ref="C912" r:id="rId_hyperlink_888"/>
    <hyperlink ref="C913" r:id="rId_hyperlink_889"/>
    <hyperlink ref="C914" r:id="rId_hyperlink_890"/>
    <hyperlink ref="C915" r:id="rId_hyperlink_891"/>
    <hyperlink ref="C916" r:id="rId_hyperlink_892"/>
    <hyperlink ref="C917" r:id="rId_hyperlink_893"/>
    <hyperlink ref="C918" r:id="rId_hyperlink_894"/>
    <hyperlink ref="C919" r:id="rId_hyperlink_895"/>
    <hyperlink ref="C921" r:id="rId_hyperlink_896"/>
    <hyperlink ref="C922" r:id="rId_hyperlink_897"/>
    <hyperlink ref="C923" r:id="rId_hyperlink_898"/>
    <hyperlink ref="C924" r:id="rId_hyperlink_899"/>
    <hyperlink ref="C925" r:id="rId_hyperlink_900"/>
    <hyperlink ref="C926" r:id="rId_hyperlink_901"/>
    <hyperlink ref="C927" r:id="rId_hyperlink_902"/>
    <hyperlink ref="C928" r:id="rId_hyperlink_903"/>
    <hyperlink ref="C929" r:id="rId_hyperlink_904"/>
    <hyperlink ref="C930" r:id="rId_hyperlink_905"/>
    <hyperlink ref="C931" r:id="rId_hyperlink_906"/>
    <hyperlink ref="C932" r:id="rId_hyperlink_907"/>
    <hyperlink ref="C933" r:id="rId_hyperlink_908"/>
    <hyperlink ref="C936" r:id="rId_hyperlink_909"/>
    <hyperlink ref="C937" r:id="rId_hyperlink_910"/>
    <hyperlink ref="C938" r:id="rId_hyperlink_911"/>
    <hyperlink ref="C939" r:id="rId_hyperlink_912"/>
    <hyperlink ref="C940" r:id="rId_hyperlink_913"/>
    <hyperlink ref="C941" r:id="rId_hyperlink_914"/>
    <hyperlink ref="C942" r:id="rId_hyperlink_915"/>
    <hyperlink ref="C944" r:id="rId_hyperlink_916"/>
    <hyperlink ref="C945" r:id="rId_hyperlink_917"/>
    <hyperlink ref="C946" r:id="rId_hyperlink_918"/>
    <hyperlink ref="C947" r:id="rId_hyperlink_919"/>
    <hyperlink ref="C948" r:id="rId_hyperlink_920"/>
    <hyperlink ref="C949" r:id="rId_hyperlink_921"/>
    <hyperlink ref="C950" r:id="rId_hyperlink_922"/>
    <hyperlink ref="C951" r:id="rId_hyperlink_923"/>
    <hyperlink ref="C952" r:id="rId_hyperlink_924"/>
    <hyperlink ref="C953" r:id="rId_hyperlink_925"/>
    <hyperlink ref="C954" r:id="rId_hyperlink_926"/>
    <hyperlink ref="C955" r:id="rId_hyperlink_927"/>
    <hyperlink ref="C956" r:id="rId_hyperlink_928"/>
    <hyperlink ref="C957" r:id="rId_hyperlink_929"/>
    <hyperlink ref="C958" r:id="rId_hyperlink_930"/>
    <hyperlink ref="C959" r:id="rId_hyperlink_931"/>
    <hyperlink ref="C960" r:id="rId_hyperlink_932"/>
    <hyperlink ref="C961" r:id="rId_hyperlink_933"/>
    <hyperlink ref="C962" r:id="rId_hyperlink_934"/>
    <hyperlink ref="C963" r:id="rId_hyperlink_935"/>
    <hyperlink ref="C964" r:id="rId_hyperlink_936"/>
    <hyperlink ref="C965" r:id="rId_hyperlink_937"/>
    <hyperlink ref="C966" r:id="rId_hyperlink_938"/>
    <hyperlink ref="C967" r:id="rId_hyperlink_939"/>
    <hyperlink ref="C968" r:id="rId_hyperlink_940"/>
    <hyperlink ref="C969" r:id="rId_hyperlink_941"/>
    <hyperlink ref="C970" r:id="rId_hyperlink_942"/>
    <hyperlink ref="C971" r:id="rId_hyperlink_943"/>
    <hyperlink ref="C972" r:id="rId_hyperlink_944"/>
    <hyperlink ref="C973" r:id="rId_hyperlink_945"/>
    <hyperlink ref="C974" r:id="rId_hyperlink_946"/>
    <hyperlink ref="C975" r:id="rId_hyperlink_947"/>
    <hyperlink ref="C976" r:id="rId_hyperlink_948"/>
    <hyperlink ref="C977" r:id="rId_hyperlink_949"/>
    <hyperlink ref="C978" r:id="rId_hyperlink_950"/>
    <hyperlink ref="C979" r:id="rId_hyperlink_951"/>
    <hyperlink ref="C980" r:id="rId_hyperlink_952"/>
    <hyperlink ref="C981" r:id="rId_hyperlink_953"/>
    <hyperlink ref="C982" r:id="rId_hyperlink_954"/>
    <hyperlink ref="C983" r:id="rId_hyperlink_955"/>
    <hyperlink ref="C984" r:id="rId_hyperlink_956"/>
    <hyperlink ref="C985" r:id="rId_hyperlink_957"/>
    <hyperlink ref="C986" r:id="rId_hyperlink_958"/>
    <hyperlink ref="C987" r:id="rId_hyperlink_959"/>
    <hyperlink ref="C988" r:id="rId_hyperlink_960"/>
    <hyperlink ref="C989" r:id="rId_hyperlink_961"/>
    <hyperlink ref="C990" r:id="rId_hyperlink_962"/>
    <hyperlink ref="C991" r:id="rId_hyperlink_963"/>
    <hyperlink ref="C992" r:id="rId_hyperlink_964"/>
    <hyperlink ref="C993" r:id="rId_hyperlink_965"/>
    <hyperlink ref="C994" r:id="rId_hyperlink_966"/>
    <hyperlink ref="C995" r:id="rId_hyperlink_967"/>
    <hyperlink ref="C996" r:id="rId_hyperlink_968"/>
    <hyperlink ref="C997" r:id="rId_hyperlink_969"/>
    <hyperlink ref="C998" r:id="rId_hyperlink_970"/>
    <hyperlink ref="C999" r:id="rId_hyperlink_971"/>
    <hyperlink ref="C1000" r:id="rId_hyperlink_972"/>
    <hyperlink ref="C1001" r:id="rId_hyperlink_973"/>
    <hyperlink ref="C1002" r:id="rId_hyperlink_974"/>
    <hyperlink ref="C1003" r:id="rId_hyperlink_975"/>
    <hyperlink ref="C1004" r:id="rId_hyperlink_976"/>
    <hyperlink ref="C1005" r:id="rId_hyperlink_977"/>
    <hyperlink ref="C1006" r:id="rId_hyperlink_978"/>
    <hyperlink ref="C1007" r:id="rId_hyperlink_979"/>
    <hyperlink ref="C1008" r:id="rId_hyperlink_980"/>
    <hyperlink ref="C1009" r:id="rId_hyperlink_981"/>
    <hyperlink ref="C1010" r:id="rId_hyperlink_982"/>
    <hyperlink ref="C1011" r:id="rId_hyperlink_983"/>
    <hyperlink ref="C1012" r:id="rId_hyperlink_984"/>
    <hyperlink ref="C1013" r:id="rId_hyperlink_985"/>
    <hyperlink ref="C1014" r:id="rId_hyperlink_986"/>
    <hyperlink ref="C1015" r:id="rId_hyperlink_987"/>
    <hyperlink ref="C1016" r:id="rId_hyperlink_988"/>
    <hyperlink ref="C1017" r:id="rId_hyperlink_989"/>
    <hyperlink ref="C1018" r:id="rId_hyperlink_990"/>
    <hyperlink ref="C1019" r:id="rId_hyperlink_991"/>
    <hyperlink ref="C1020" r:id="rId_hyperlink_992"/>
    <hyperlink ref="C1021" r:id="rId_hyperlink_993"/>
    <hyperlink ref="C1022" r:id="rId_hyperlink_994"/>
    <hyperlink ref="C1023" r:id="rId_hyperlink_995"/>
    <hyperlink ref="C1024" r:id="rId_hyperlink_996"/>
    <hyperlink ref="C1025" r:id="rId_hyperlink_997"/>
    <hyperlink ref="C1026" r:id="rId_hyperlink_998"/>
    <hyperlink ref="C1027" r:id="rId_hyperlink_999"/>
    <hyperlink ref="C1028" r:id="rId_hyperlink_1000"/>
    <hyperlink ref="C1029" r:id="rId_hyperlink_1001"/>
    <hyperlink ref="C1030" r:id="rId_hyperlink_1002"/>
    <hyperlink ref="C1031" r:id="rId_hyperlink_1003"/>
    <hyperlink ref="C1032" r:id="rId_hyperlink_1004"/>
    <hyperlink ref="C1033" r:id="rId_hyperlink_1005"/>
    <hyperlink ref="C1034" r:id="rId_hyperlink_1006"/>
    <hyperlink ref="C1035" r:id="rId_hyperlink_1007"/>
    <hyperlink ref="C1036" r:id="rId_hyperlink_1008"/>
    <hyperlink ref="C1037" r:id="rId_hyperlink_1009"/>
    <hyperlink ref="C1038" r:id="rId_hyperlink_1010"/>
    <hyperlink ref="C1039" r:id="rId_hyperlink_1011"/>
    <hyperlink ref="C1040" r:id="rId_hyperlink_1012"/>
    <hyperlink ref="C1041" r:id="rId_hyperlink_1013"/>
    <hyperlink ref="C1042" r:id="rId_hyperlink_1014"/>
    <hyperlink ref="C1043" r:id="rId_hyperlink_1015"/>
    <hyperlink ref="C1044" r:id="rId_hyperlink_1016"/>
    <hyperlink ref="C1045" r:id="rId_hyperlink_1017"/>
    <hyperlink ref="C1046" r:id="rId_hyperlink_1018"/>
    <hyperlink ref="C1047" r:id="rId_hyperlink_1019"/>
    <hyperlink ref="C1048" r:id="rId_hyperlink_1020"/>
    <hyperlink ref="C1049" r:id="rId_hyperlink_1021"/>
    <hyperlink ref="C1050" r:id="rId_hyperlink_1022"/>
    <hyperlink ref="C1051" r:id="rId_hyperlink_1023"/>
    <hyperlink ref="C1052" r:id="rId_hyperlink_1024"/>
    <hyperlink ref="C1053" r:id="rId_hyperlink_1025"/>
    <hyperlink ref="C1054" r:id="rId_hyperlink_1026"/>
    <hyperlink ref="C1055" r:id="rId_hyperlink_1027"/>
    <hyperlink ref="C1056" r:id="rId_hyperlink_1028"/>
    <hyperlink ref="C1057" r:id="rId_hyperlink_1029"/>
    <hyperlink ref="C1058" r:id="rId_hyperlink_1030"/>
    <hyperlink ref="C1059" r:id="rId_hyperlink_1031"/>
    <hyperlink ref="C1060" r:id="rId_hyperlink_1032"/>
    <hyperlink ref="C1061" r:id="rId_hyperlink_1033"/>
    <hyperlink ref="C1062" r:id="rId_hyperlink_1034"/>
    <hyperlink ref="C1063" r:id="rId_hyperlink_1035"/>
    <hyperlink ref="C1064" r:id="rId_hyperlink_1036"/>
    <hyperlink ref="C1065" r:id="rId_hyperlink_1037"/>
    <hyperlink ref="C1066" r:id="rId_hyperlink_1038"/>
    <hyperlink ref="C1067" r:id="rId_hyperlink_1039"/>
    <hyperlink ref="C1068" r:id="rId_hyperlink_1040"/>
    <hyperlink ref="C1069" r:id="rId_hyperlink_1041"/>
    <hyperlink ref="C1070" r:id="rId_hyperlink_1042"/>
    <hyperlink ref="C1071" r:id="rId_hyperlink_1043"/>
    <hyperlink ref="C1072" r:id="rId_hyperlink_1044"/>
    <hyperlink ref="C1073" r:id="rId_hyperlink_1045"/>
    <hyperlink ref="C1074" r:id="rId_hyperlink_1046"/>
    <hyperlink ref="C1075" r:id="rId_hyperlink_1047"/>
    <hyperlink ref="C1076" r:id="rId_hyperlink_1048"/>
    <hyperlink ref="C1077" r:id="rId_hyperlink_1049"/>
    <hyperlink ref="C1078" r:id="rId_hyperlink_1050"/>
    <hyperlink ref="C1080" r:id="rId_hyperlink_1051"/>
    <hyperlink ref="C1081" r:id="rId_hyperlink_1052"/>
    <hyperlink ref="C1083" r:id="rId_hyperlink_1053"/>
    <hyperlink ref="C1084" r:id="rId_hyperlink_1054"/>
    <hyperlink ref="C1085" r:id="rId_hyperlink_1055"/>
    <hyperlink ref="C1086" r:id="rId_hyperlink_1056"/>
    <hyperlink ref="C1087" r:id="rId_hyperlink_1057"/>
    <hyperlink ref="C1088" r:id="rId_hyperlink_1058"/>
    <hyperlink ref="C1089" r:id="rId_hyperlink_1059"/>
    <hyperlink ref="C1092" r:id="rId_hyperlink_1060"/>
    <hyperlink ref="C1093" r:id="rId_hyperlink_1061"/>
    <hyperlink ref="C1094" r:id="rId_hyperlink_1062"/>
    <hyperlink ref="C1095" r:id="rId_hyperlink_1063"/>
    <hyperlink ref="C1097" r:id="rId_hyperlink_1064"/>
    <hyperlink ref="C1099" r:id="rId_hyperlink_1065"/>
    <hyperlink ref="C1100" r:id="rId_hyperlink_1066"/>
    <hyperlink ref="C1101" r:id="rId_hyperlink_1067"/>
    <hyperlink ref="C1102" r:id="rId_hyperlink_1068"/>
    <hyperlink ref="C1104" r:id="rId_hyperlink_1069"/>
    <hyperlink ref="C1105" r:id="rId_hyperlink_1070"/>
    <hyperlink ref="C1106" r:id="rId_hyperlink_1071"/>
    <hyperlink ref="C1107" r:id="rId_hyperlink_1072"/>
    <hyperlink ref="C1108" r:id="rId_hyperlink_1073"/>
    <hyperlink ref="C1109" r:id="rId_hyperlink_1074"/>
    <hyperlink ref="C1110" r:id="rId_hyperlink_1075"/>
    <hyperlink ref="C1111" r:id="rId_hyperlink_1076"/>
    <hyperlink ref="C1112" r:id="rId_hyperlink_1077"/>
    <hyperlink ref="C1113" r:id="rId_hyperlink_1078"/>
    <hyperlink ref="C1114" r:id="rId_hyperlink_1079"/>
    <hyperlink ref="C1115" r:id="rId_hyperlink_1080"/>
    <hyperlink ref="C1116" r:id="rId_hyperlink_1081"/>
    <hyperlink ref="C1117" r:id="rId_hyperlink_1082"/>
    <hyperlink ref="C1118" r:id="rId_hyperlink_1083"/>
    <hyperlink ref="C1119" r:id="rId_hyperlink_1084"/>
    <hyperlink ref="C1120" r:id="rId_hyperlink_1085"/>
    <hyperlink ref="C1121" r:id="rId_hyperlink_1086"/>
    <hyperlink ref="C1122" r:id="rId_hyperlink_1087"/>
    <hyperlink ref="C1123" r:id="rId_hyperlink_1088"/>
    <hyperlink ref="C1124" r:id="rId_hyperlink_1089"/>
    <hyperlink ref="C1125" r:id="rId_hyperlink_1090"/>
    <hyperlink ref="C1126" r:id="rId_hyperlink_1091"/>
    <hyperlink ref="C1127" r:id="rId_hyperlink_1092"/>
    <hyperlink ref="C1128" r:id="rId_hyperlink_1093"/>
    <hyperlink ref="C1129" r:id="rId_hyperlink_1094"/>
    <hyperlink ref="C1130" r:id="rId_hyperlink_1095"/>
    <hyperlink ref="C1131" r:id="rId_hyperlink_1096"/>
    <hyperlink ref="C1132" r:id="rId_hyperlink_1097"/>
    <hyperlink ref="C1133" r:id="rId_hyperlink_1098"/>
    <hyperlink ref="C1134" r:id="rId_hyperlink_1099"/>
    <hyperlink ref="C1135" r:id="rId_hyperlink_1100"/>
    <hyperlink ref="C1136" r:id="rId_hyperlink_1101"/>
    <hyperlink ref="C1137" r:id="rId_hyperlink_1102"/>
    <hyperlink ref="C1138" r:id="rId_hyperlink_1103"/>
    <hyperlink ref="C1139" r:id="rId_hyperlink_1104"/>
    <hyperlink ref="C1140" r:id="rId_hyperlink_1105"/>
    <hyperlink ref="C1141" r:id="rId_hyperlink_1106"/>
    <hyperlink ref="C1142" r:id="rId_hyperlink_1107"/>
    <hyperlink ref="C1143" r:id="rId_hyperlink_1108"/>
    <hyperlink ref="C1144" r:id="rId_hyperlink_1109"/>
    <hyperlink ref="C1145" r:id="rId_hyperlink_1110"/>
    <hyperlink ref="C1146" r:id="rId_hyperlink_1111"/>
    <hyperlink ref="C1147" r:id="rId_hyperlink_1112"/>
    <hyperlink ref="C1148" r:id="rId_hyperlink_1113"/>
    <hyperlink ref="C1149" r:id="rId_hyperlink_1114"/>
    <hyperlink ref="C1150" r:id="rId_hyperlink_1115"/>
    <hyperlink ref="C1151" r:id="rId_hyperlink_1116"/>
    <hyperlink ref="C1152" r:id="rId_hyperlink_1117"/>
    <hyperlink ref="C1153" r:id="rId_hyperlink_1118"/>
    <hyperlink ref="C1154" r:id="rId_hyperlink_1119"/>
    <hyperlink ref="C1155" r:id="rId_hyperlink_1120"/>
    <hyperlink ref="C1156" r:id="rId_hyperlink_1121"/>
    <hyperlink ref="C1157" r:id="rId_hyperlink_1122"/>
    <hyperlink ref="C1158" r:id="rId_hyperlink_1123"/>
    <hyperlink ref="C1159" r:id="rId_hyperlink_1124"/>
    <hyperlink ref="C1160" r:id="rId_hyperlink_1125"/>
    <hyperlink ref="C1161" r:id="rId_hyperlink_1126"/>
    <hyperlink ref="C1162" r:id="rId_hyperlink_1127"/>
    <hyperlink ref="C1163" r:id="rId_hyperlink_1128"/>
    <hyperlink ref="C1164" r:id="rId_hyperlink_1129"/>
    <hyperlink ref="C1165" r:id="rId_hyperlink_1130"/>
    <hyperlink ref="C1166" r:id="rId_hyperlink_1131"/>
    <hyperlink ref="C1167" r:id="rId_hyperlink_1132"/>
    <hyperlink ref="C1168" r:id="rId_hyperlink_1133"/>
    <hyperlink ref="C1169" r:id="rId_hyperlink_1134"/>
    <hyperlink ref="C1170" r:id="rId_hyperlink_1135"/>
    <hyperlink ref="C1171" r:id="rId_hyperlink_1136"/>
    <hyperlink ref="C1172" r:id="rId_hyperlink_1137"/>
    <hyperlink ref="C1173" r:id="rId_hyperlink_1138"/>
    <hyperlink ref="C1174" r:id="rId_hyperlink_1139"/>
    <hyperlink ref="C1175" r:id="rId_hyperlink_1140"/>
    <hyperlink ref="C1176" r:id="rId_hyperlink_1141"/>
    <hyperlink ref="C1177" r:id="rId_hyperlink_1142"/>
    <hyperlink ref="C1178" r:id="rId_hyperlink_1143"/>
    <hyperlink ref="C1179" r:id="rId_hyperlink_1144"/>
    <hyperlink ref="C1180" r:id="rId_hyperlink_1145"/>
    <hyperlink ref="C1181" r:id="rId_hyperlink_1146"/>
    <hyperlink ref="C1182" r:id="rId_hyperlink_1147"/>
    <hyperlink ref="C1183" r:id="rId_hyperlink_1148"/>
    <hyperlink ref="C1184" r:id="rId_hyperlink_1149"/>
    <hyperlink ref="C1185" r:id="rId_hyperlink_1150"/>
    <hyperlink ref="C1186" r:id="rId_hyperlink_1151"/>
    <hyperlink ref="C1187" r:id="rId_hyperlink_1152"/>
    <hyperlink ref="C1188" r:id="rId_hyperlink_1153"/>
    <hyperlink ref="C1189" r:id="rId_hyperlink_1154"/>
    <hyperlink ref="C1190" r:id="rId_hyperlink_1155"/>
    <hyperlink ref="C1191" r:id="rId_hyperlink_1156"/>
    <hyperlink ref="C1192" r:id="rId_hyperlink_1157"/>
    <hyperlink ref="C1193" r:id="rId_hyperlink_1158"/>
    <hyperlink ref="C1194" r:id="rId_hyperlink_1159"/>
    <hyperlink ref="C1195" r:id="rId_hyperlink_1160"/>
    <hyperlink ref="C1196" r:id="rId_hyperlink_1161"/>
    <hyperlink ref="C1197" r:id="rId_hyperlink_1162"/>
    <hyperlink ref="C1198" r:id="rId_hyperlink_1163"/>
    <hyperlink ref="C1199" r:id="rId_hyperlink_1164"/>
    <hyperlink ref="C1200" r:id="rId_hyperlink_1165"/>
    <hyperlink ref="C1201" r:id="rId_hyperlink_1166"/>
    <hyperlink ref="C1202" r:id="rId_hyperlink_1167"/>
    <hyperlink ref="C1203" r:id="rId_hyperlink_1168"/>
    <hyperlink ref="C1204" r:id="rId_hyperlink_1169"/>
    <hyperlink ref="C1205" r:id="rId_hyperlink_1170"/>
    <hyperlink ref="C1206" r:id="rId_hyperlink_1171"/>
    <hyperlink ref="C1207" r:id="rId_hyperlink_1172"/>
    <hyperlink ref="C1208" r:id="rId_hyperlink_1173"/>
    <hyperlink ref="C1209" r:id="rId_hyperlink_1174"/>
    <hyperlink ref="C1210" r:id="rId_hyperlink_1175"/>
    <hyperlink ref="C1211" r:id="rId_hyperlink_1176"/>
    <hyperlink ref="C1212" r:id="rId_hyperlink_1177"/>
    <hyperlink ref="C1213" r:id="rId_hyperlink_1178"/>
    <hyperlink ref="C1214" r:id="rId_hyperlink_1179"/>
    <hyperlink ref="C1215" r:id="rId_hyperlink_1180"/>
    <hyperlink ref="C1216" r:id="rId_hyperlink_1181"/>
    <hyperlink ref="C1217" r:id="rId_hyperlink_1182"/>
    <hyperlink ref="C1218" r:id="rId_hyperlink_1183"/>
    <hyperlink ref="C1219" r:id="rId_hyperlink_1184"/>
    <hyperlink ref="C1220" r:id="rId_hyperlink_1185"/>
    <hyperlink ref="C1221" r:id="rId_hyperlink_1186"/>
    <hyperlink ref="C1222" r:id="rId_hyperlink_1187"/>
    <hyperlink ref="C1223" r:id="rId_hyperlink_1188"/>
    <hyperlink ref="C1224" r:id="rId_hyperlink_1189"/>
    <hyperlink ref="C1225" r:id="rId_hyperlink_1190"/>
    <hyperlink ref="C1226" r:id="rId_hyperlink_1191"/>
    <hyperlink ref="C1227" r:id="rId_hyperlink_1192"/>
    <hyperlink ref="C1228" r:id="rId_hyperlink_1193"/>
    <hyperlink ref="C1229" r:id="rId_hyperlink_1194"/>
    <hyperlink ref="C1232" r:id="rId_hyperlink_1195"/>
    <hyperlink ref="C1233" r:id="rId_hyperlink_1196"/>
    <hyperlink ref="C1234" r:id="rId_hyperlink_1197"/>
    <hyperlink ref="C1235" r:id="rId_hyperlink_1198"/>
    <hyperlink ref="C1236" r:id="rId_hyperlink_1199"/>
    <hyperlink ref="C1237" r:id="rId_hyperlink_1200"/>
    <hyperlink ref="C1238" r:id="rId_hyperlink_1201"/>
    <hyperlink ref="C1239" r:id="rId_hyperlink_1202"/>
    <hyperlink ref="C1240" r:id="rId_hyperlink_1203"/>
    <hyperlink ref="C1241" r:id="rId_hyperlink_1204"/>
    <hyperlink ref="C1242" r:id="rId_hyperlink_1205"/>
    <hyperlink ref="C1243" r:id="rId_hyperlink_1206"/>
    <hyperlink ref="C1244" r:id="rId_hyperlink_1207"/>
    <hyperlink ref="C1245" r:id="rId_hyperlink_1208"/>
    <hyperlink ref="C1246" r:id="rId_hyperlink_1209"/>
    <hyperlink ref="C1247" r:id="rId_hyperlink_1210"/>
    <hyperlink ref="C1248" r:id="rId_hyperlink_1211"/>
    <hyperlink ref="C1249" r:id="rId_hyperlink_1212"/>
    <hyperlink ref="C1250" r:id="rId_hyperlink_1213"/>
    <hyperlink ref="C1251" r:id="rId_hyperlink_1214"/>
    <hyperlink ref="C1252" r:id="rId_hyperlink_1215"/>
    <hyperlink ref="C1253" r:id="rId_hyperlink_1216"/>
    <hyperlink ref="C1254" r:id="rId_hyperlink_1217"/>
    <hyperlink ref="C1255" r:id="rId_hyperlink_1218"/>
    <hyperlink ref="C1256" r:id="rId_hyperlink_1219"/>
    <hyperlink ref="C1258" r:id="rId_hyperlink_1220"/>
    <hyperlink ref="C1259" r:id="rId_hyperlink_1221"/>
    <hyperlink ref="C1260" r:id="rId_hyperlink_1222"/>
    <hyperlink ref="C1261" r:id="rId_hyperlink_1223"/>
    <hyperlink ref="C1262" r:id="rId_hyperlink_1224"/>
    <hyperlink ref="C1263" r:id="rId_hyperlink_1225"/>
    <hyperlink ref="C1264" r:id="rId_hyperlink_1226"/>
    <hyperlink ref="C1265" r:id="rId_hyperlink_1227"/>
    <hyperlink ref="C1266" r:id="rId_hyperlink_1228"/>
    <hyperlink ref="C1267" r:id="rId_hyperlink_1229"/>
    <hyperlink ref="C1268" r:id="rId_hyperlink_1230"/>
    <hyperlink ref="C1269" r:id="rId_hyperlink_1231"/>
    <hyperlink ref="C1270" r:id="rId_hyperlink_1232"/>
    <hyperlink ref="C1271" r:id="rId_hyperlink_1233"/>
    <hyperlink ref="C1272" r:id="rId_hyperlink_1234"/>
    <hyperlink ref="C1273" r:id="rId_hyperlink_1235"/>
    <hyperlink ref="C1274" r:id="rId_hyperlink_1236"/>
    <hyperlink ref="C1275" r:id="rId_hyperlink_1237"/>
    <hyperlink ref="C1276" r:id="rId_hyperlink_1238"/>
    <hyperlink ref="C1277" r:id="rId_hyperlink_1239"/>
    <hyperlink ref="C1278" r:id="rId_hyperlink_1240"/>
    <hyperlink ref="C1279" r:id="rId_hyperlink_1241"/>
    <hyperlink ref="C1280" r:id="rId_hyperlink_1242"/>
    <hyperlink ref="C1281" r:id="rId_hyperlink_1243"/>
    <hyperlink ref="C1282" r:id="rId_hyperlink_1244"/>
    <hyperlink ref="C1283" r:id="rId_hyperlink_1245"/>
    <hyperlink ref="C1284" r:id="rId_hyperlink_1246"/>
    <hyperlink ref="C1285" r:id="rId_hyperlink_1247"/>
    <hyperlink ref="C1287" r:id="rId_hyperlink_1248"/>
    <hyperlink ref="C1288" r:id="rId_hyperlink_1249"/>
    <hyperlink ref="C1289" r:id="rId_hyperlink_1250"/>
    <hyperlink ref="C1290" r:id="rId_hyperlink_1251"/>
    <hyperlink ref="C1291" r:id="rId_hyperlink_1252"/>
    <hyperlink ref="C1292" r:id="rId_hyperlink_1253"/>
    <hyperlink ref="C1296" r:id="rId_hyperlink_1254"/>
    <hyperlink ref="C1297" r:id="rId_hyperlink_1255"/>
    <hyperlink ref="C1298" r:id="rId_hyperlink_1256"/>
    <hyperlink ref="C1299" r:id="rId_hyperlink_1257"/>
    <hyperlink ref="C1300" r:id="rId_hyperlink_1258"/>
    <hyperlink ref="C1301" r:id="rId_hyperlink_1259"/>
    <hyperlink ref="C1302" r:id="rId_hyperlink_1260"/>
    <hyperlink ref="C1303" r:id="rId_hyperlink_1261"/>
    <hyperlink ref="C1304" r:id="rId_hyperlink_1262"/>
    <hyperlink ref="C1305" r:id="rId_hyperlink_1263"/>
    <hyperlink ref="C1306" r:id="rId_hyperlink_1264"/>
    <hyperlink ref="C1307" r:id="rId_hyperlink_1265"/>
    <hyperlink ref="C1308" r:id="rId_hyperlink_1266"/>
    <hyperlink ref="C1309" r:id="rId_hyperlink_1267"/>
    <hyperlink ref="C1310" r:id="rId_hyperlink_1268"/>
    <hyperlink ref="C1311" r:id="rId_hyperlink_1269"/>
    <hyperlink ref="C1312" r:id="rId_hyperlink_1270"/>
    <hyperlink ref="C1313" r:id="rId_hyperlink_1271"/>
    <hyperlink ref="C1314" r:id="rId_hyperlink_1272"/>
    <hyperlink ref="C1315" r:id="rId_hyperlink_1273"/>
    <hyperlink ref="C1316" r:id="rId_hyperlink_1274"/>
    <hyperlink ref="C1317" r:id="rId_hyperlink_1275"/>
    <hyperlink ref="C1318" r:id="rId_hyperlink_1276"/>
    <hyperlink ref="C1319" r:id="rId_hyperlink_1277"/>
    <hyperlink ref="C1320" r:id="rId_hyperlink_1278"/>
    <hyperlink ref="C1321" r:id="rId_hyperlink_1279"/>
    <hyperlink ref="C1322" r:id="rId_hyperlink_1280"/>
    <hyperlink ref="C1323" r:id="rId_hyperlink_1281"/>
    <hyperlink ref="C1324" r:id="rId_hyperlink_1282"/>
    <hyperlink ref="C1325" r:id="rId_hyperlink_1283"/>
    <hyperlink ref="C1326" r:id="rId_hyperlink_1284"/>
    <hyperlink ref="C1327" r:id="rId_hyperlink_1285"/>
    <hyperlink ref="C1328" r:id="rId_hyperlink_1286"/>
    <hyperlink ref="C1329" r:id="rId_hyperlink_1287"/>
    <hyperlink ref="C1330" r:id="rId_hyperlink_1288"/>
    <hyperlink ref="C1331" r:id="rId_hyperlink_1289"/>
    <hyperlink ref="C1332" r:id="rId_hyperlink_1290"/>
    <hyperlink ref="C1333" r:id="rId_hyperlink_1291"/>
    <hyperlink ref="C1334" r:id="rId_hyperlink_1292"/>
    <hyperlink ref="C1335" r:id="rId_hyperlink_1293"/>
    <hyperlink ref="C1336" r:id="rId_hyperlink_1294"/>
    <hyperlink ref="C1337" r:id="rId_hyperlink_1295"/>
    <hyperlink ref="C1338" r:id="rId_hyperlink_1296"/>
    <hyperlink ref="C1339" r:id="rId_hyperlink_1297"/>
    <hyperlink ref="C1340" r:id="rId_hyperlink_1298"/>
    <hyperlink ref="C1341" r:id="rId_hyperlink_1299"/>
    <hyperlink ref="C1342" r:id="rId_hyperlink_1300"/>
    <hyperlink ref="C1343" r:id="rId_hyperlink_1301"/>
    <hyperlink ref="C1344" r:id="rId_hyperlink_1302"/>
    <hyperlink ref="C1345" r:id="rId_hyperlink_1303"/>
    <hyperlink ref="C1346" r:id="rId_hyperlink_1304"/>
    <hyperlink ref="C1347" r:id="rId_hyperlink_1305"/>
    <hyperlink ref="C1348" r:id="rId_hyperlink_1306"/>
    <hyperlink ref="C1349" r:id="rId_hyperlink_1307"/>
    <hyperlink ref="C1350" r:id="rId_hyperlink_1308"/>
    <hyperlink ref="C1351" r:id="rId_hyperlink_1309"/>
    <hyperlink ref="C1352" r:id="rId_hyperlink_1310"/>
    <hyperlink ref="C1353" r:id="rId_hyperlink_1311"/>
    <hyperlink ref="C1354" r:id="rId_hyperlink_1312"/>
    <hyperlink ref="C1355" r:id="rId_hyperlink_1313"/>
    <hyperlink ref="C1356" r:id="rId_hyperlink_1314"/>
    <hyperlink ref="C1357" r:id="rId_hyperlink_1315"/>
    <hyperlink ref="C1358" r:id="rId_hyperlink_1316"/>
    <hyperlink ref="C1359" r:id="rId_hyperlink_1317"/>
    <hyperlink ref="C1360" r:id="rId_hyperlink_1318"/>
    <hyperlink ref="C1361" r:id="rId_hyperlink_1319"/>
    <hyperlink ref="C1362" r:id="rId_hyperlink_1320"/>
    <hyperlink ref="C1363" r:id="rId_hyperlink_1321"/>
    <hyperlink ref="C1364" r:id="rId_hyperlink_1322"/>
    <hyperlink ref="C1365" r:id="rId_hyperlink_1323"/>
    <hyperlink ref="C1366" r:id="rId_hyperlink_1324"/>
    <hyperlink ref="C1367" r:id="rId_hyperlink_1325"/>
    <hyperlink ref="C1368" r:id="rId_hyperlink_1326"/>
    <hyperlink ref="C1369" r:id="rId_hyperlink_1327"/>
    <hyperlink ref="C1370" r:id="rId_hyperlink_1328"/>
    <hyperlink ref="C1372" r:id="rId_hyperlink_1329"/>
    <hyperlink ref="C1373" r:id="rId_hyperlink_1330"/>
    <hyperlink ref="C1374" r:id="rId_hyperlink_1331"/>
    <hyperlink ref="C1375" r:id="rId_hyperlink_1332"/>
    <hyperlink ref="C1376" r:id="rId_hyperlink_1333"/>
    <hyperlink ref="C1377" r:id="rId_hyperlink_1334"/>
    <hyperlink ref="C1378" r:id="rId_hyperlink_1335"/>
    <hyperlink ref="C1379" r:id="rId_hyperlink_1336"/>
    <hyperlink ref="C1380" r:id="rId_hyperlink_1337"/>
    <hyperlink ref="C1381" r:id="rId_hyperlink_1338"/>
    <hyperlink ref="C1382" r:id="rId_hyperlink_1339"/>
    <hyperlink ref="C1383" r:id="rId_hyperlink_1340"/>
    <hyperlink ref="C1384" r:id="rId_hyperlink_1341"/>
    <hyperlink ref="C1385" r:id="rId_hyperlink_1342"/>
    <hyperlink ref="C1386" r:id="rId_hyperlink_1343"/>
    <hyperlink ref="C1387" r:id="rId_hyperlink_1344"/>
    <hyperlink ref="C1388" r:id="rId_hyperlink_1345"/>
    <hyperlink ref="C1389" r:id="rId_hyperlink_1346"/>
    <hyperlink ref="C1390" r:id="rId_hyperlink_1347"/>
    <hyperlink ref="C1391" r:id="rId_hyperlink_1348"/>
    <hyperlink ref="C1392" r:id="rId_hyperlink_1349"/>
    <hyperlink ref="C1393" r:id="rId_hyperlink_1350"/>
    <hyperlink ref="C1394" r:id="rId_hyperlink_1351"/>
    <hyperlink ref="C1395" r:id="rId_hyperlink_1352"/>
    <hyperlink ref="C1396" r:id="rId_hyperlink_1353"/>
    <hyperlink ref="C1397" r:id="rId_hyperlink_1354"/>
    <hyperlink ref="C1398" r:id="rId_hyperlink_1355"/>
    <hyperlink ref="C1399" r:id="rId_hyperlink_1356"/>
    <hyperlink ref="C1400" r:id="rId_hyperlink_1357"/>
    <hyperlink ref="C1401" r:id="rId_hyperlink_1358"/>
    <hyperlink ref="C1402" r:id="rId_hyperlink_1359"/>
    <hyperlink ref="C1403" r:id="rId_hyperlink_1360"/>
    <hyperlink ref="C1404" r:id="rId_hyperlink_1361"/>
    <hyperlink ref="C1405" r:id="rId_hyperlink_1362"/>
    <hyperlink ref="C1406" r:id="rId_hyperlink_1363"/>
    <hyperlink ref="C1407" r:id="rId_hyperlink_1364"/>
    <hyperlink ref="C1408" r:id="rId_hyperlink_1365"/>
    <hyperlink ref="C1409" r:id="rId_hyperlink_1366"/>
    <hyperlink ref="C1410" r:id="rId_hyperlink_1367"/>
    <hyperlink ref="C1411" r:id="rId_hyperlink_1368"/>
    <hyperlink ref="C1412" r:id="rId_hyperlink_1369"/>
    <hyperlink ref="C1413" r:id="rId_hyperlink_1370"/>
    <hyperlink ref="C1414" r:id="rId_hyperlink_1371"/>
    <hyperlink ref="C1415" r:id="rId_hyperlink_1372"/>
    <hyperlink ref="C1416" r:id="rId_hyperlink_1373"/>
    <hyperlink ref="C1417" r:id="rId_hyperlink_1374"/>
    <hyperlink ref="C1418" r:id="rId_hyperlink_1375"/>
    <hyperlink ref="C1419" r:id="rId_hyperlink_1376"/>
    <hyperlink ref="C1420" r:id="rId_hyperlink_1377"/>
    <hyperlink ref="C1421" r:id="rId_hyperlink_1378"/>
    <hyperlink ref="C1422" r:id="rId_hyperlink_1379"/>
    <hyperlink ref="C1423" r:id="rId_hyperlink_1380"/>
    <hyperlink ref="C1424" r:id="rId_hyperlink_1381"/>
    <hyperlink ref="C1425" r:id="rId_hyperlink_1382"/>
    <hyperlink ref="C1426" r:id="rId_hyperlink_1383"/>
    <hyperlink ref="C1427" r:id="rId_hyperlink_1384"/>
    <hyperlink ref="C1428" r:id="rId_hyperlink_1385"/>
    <hyperlink ref="C1429" r:id="rId_hyperlink_1386"/>
    <hyperlink ref="C1430" r:id="rId_hyperlink_1387"/>
    <hyperlink ref="C1431" r:id="rId_hyperlink_1388"/>
    <hyperlink ref="C1432" r:id="rId_hyperlink_1389"/>
    <hyperlink ref="C1433" r:id="rId_hyperlink_1390"/>
    <hyperlink ref="C1434" r:id="rId_hyperlink_1391"/>
    <hyperlink ref="C1435" r:id="rId_hyperlink_1392"/>
    <hyperlink ref="C1436" r:id="rId_hyperlink_1393"/>
    <hyperlink ref="C1437" r:id="rId_hyperlink_1394"/>
    <hyperlink ref="C1438" r:id="rId_hyperlink_1395"/>
    <hyperlink ref="C1439" r:id="rId_hyperlink_1396"/>
    <hyperlink ref="C1440" r:id="rId_hyperlink_1397"/>
    <hyperlink ref="C1441" r:id="rId_hyperlink_1398"/>
    <hyperlink ref="C1442" r:id="rId_hyperlink_1399"/>
    <hyperlink ref="C1443" r:id="rId_hyperlink_1400"/>
    <hyperlink ref="C1445" r:id="rId_hyperlink_1401"/>
    <hyperlink ref="C1446" r:id="rId_hyperlink_1402"/>
    <hyperlink ref="C1447" r:id="rId_hyperlink_1403"/>
    <hyperlink ref="C1448" r:id="rId_hyperlink_1404"/>
    <hyperlink ref="C1449" r:id="rId_hyperlink_1405"/>
    <hyperlink ref="C1450" r:id="rId_hyperlink_1406"/>
    <hyperlink ref="C1451" r:id="rId_hyperlink_1407"/>
    <hyperlink ref="C1452" r:id="rId_hyperlink_1408"/>
    <hyperlink ref="C1453" r:id="rId_hyperlink_1409"/>
    <hyperlink ref="C1454" r:id="rId_hyperlink_1410"/>
    <hyperlink ref="C1455" r:id="rId_hyperlink_1411"/>
    <hyperlink ref="C1456" r:id="rId_hyperlink_1412"/>
    <hyperlink ref="C1457" r:id="rId_hyperlink_1413"/>
    <hyperlink ref="C1458" r:id="rId_hyperlink_1414"/>
    <hyperlink ref="C1459" r:id="rId_hyperlink_1415"/>
    <hyperlink ref="C1461" r:id="rId_hyperlink_1416"/>
    <hyperlink ref="C1462" r:id="rId_hyperlink_1417"/>
    <hyperlink ref="C1463" r:id="rId_hyperlink_1418"/>
    <hyperlink ref="C1464" r:id="rId_hyperlink_1419"/>
    <hyperlink ref="C1465" r:id="rId_hyperlink_1420"/>
    <hyperlink ref="C1466" r:id="rId_hyperlink_1421"/>
    <hyperlink ref="C1467" r:id="rId_hyperlink_1422"/>
    <hyperlink ref="C1468" r:id="rId_hyperlink_1423"/>
    <hyperlink ref="C1469" r:id="rId_hyperlink_1424"/>
    <hyperlink ref="C1470" r:id="rId_hyperlink_1425"/>
    <hyperlink ref="C1471" r:id="rId_hyperlink_1426"/>
    <hyperlink ref="C1472" r:id="rId_hyperlink_1427"/>
    <hyperlink ref="C1473" r:id="rId_hyperlink_1428"/>
    <hyperlink ref="C1474" r:id="rId_hyperlink_1429"/>
    <hyperlink ref="C1475" r:id="rId_hyperlink_1430"/>
    <hyperlink ref="C1476" r:id="rId_hyperlink_1431"/>
    <hyperlink ref="C1477" r:id="rId_hyperlink_1432"/>
    <hyperlink ref="C1478" r:id="rId_hyperlink_1433"/>
    <hyperlink ref="C1479" r:id="rId_hyperlink_1434"/>
    <hyperlink ref="C1480" r:id="rId_hyperlink_1435"/>
    <hyperlink ref="C1481" r:id="rId_hyperlink_1436"/>
    <hyperlink ref="C1482" r:id="rId_hyperlink_1437"/>
    <hyperlink ref="C1483" r:id="rId_hyperlink_1438"/>
    <hyperlink ref="C1484" r:id="rId_hyperlink_1439"/>
    <hyperlink ref="C1485" r:id="rId_hyperlink_1440"/>
    <hyperlink ref="C1486" r:id="rId_hyperlink_1441"/>
    <hyperlink ref="C1487" r:id="rId_hyperlink_1442"/>
    <hyperlink ref="C1488" r:id="rId_hyperlink_1443"/>
    <hyperlink ref="C1489" r:id="rId_hyperlink_1444"/>
    <hyperlink ref="C1490" r:id="rId_hyperlink_1445"/>
    <hyperlink ref="C1491" r:id="rId_hyperlink_1446"/>
    <hyperlink ref="C1492" r:id="rId_hyperlink_1447"/>
    <hyperlink ref="C1493" r:id="rId_hyperlink_1448"/>
    <hyperlink ref="C1494" r:id="rId_hyperlink_1449"/>
    <hyperlink ref="C1495" r:id="rId_hyperlink_1450"/>
    <hyperlink ref="C1496" r:id="rId_hyperlink_1451"/>
    <hyperlink ref="C1497" r:id="rId_hyperlink_1452"/>
    <hyperlink ref="C1498" r:id="rId_hyperlink_1453"/>
    <hyperlink ref="C1499" r:id="rId_hyperlink_1454"/>
    <hyperlink ref="C1500" r:id="rId_hyperlink_1455"/>
    <hyperlink ref="C1501" r:id="rId_hyperlink_1456"/>
    <hyperlink ref="C1502" r:id="rId_hyperlink_1457"/>
    <hyperlink ref="C1503" r:id="rId_hyperlink_1458"/>
    <hyperlink ref="C1504" r:id="rId_hyperlink_1459"/>
    <hyperlink ref="C1505" r:id="rId_hyperlink_1460"/>
    <hyperlink ref="C1507" r:id="rId_hyperlink_1461"/>
    <hyperlink ref="C1508" r:id="rId_hyperlink_1462"/>
    <hyperlink ref="C1509" r:id="rId_hyperlink_1463"/>
    <hyperlink ref="C1510" r:id="rId_hyperlink_1464"/>
    <hyperlink ref="C1511" r:id="rId_hyperlink_1465"/>
    <hyperlink ref="C1512" r:id="rId_hyperlink_1466"/>
    <hyperlink ref="C1513" r:id="rId_hyperlink_1467"/>
    <hyperlink ref="C1514" r:id="rId_hyperlink_1468"/>
    <hyperlink ref="C1515" r:id="rId_hyperlink_1469"/>
    <hyperlink ref="C1516" r:id="rId_hyperlink_1470"/>
    <hyperlink ref="C1517" r:id="rId_hyperlink_1471"/>
    <hyperlink ref="C1518" r:id="rId_hyperlink_1472"/>
    <hyperlink ref="C1519" r:id="rId_hyperlink_1473"/>
    <hyperlink ref="C1520" r:id="rId_hyperlink_1474"/>
    <hyperlink ref="C1521" r:id="rId_hyperlink_1475"/>
    <hyperlink ref="C1522" r:id="rId_hyperlink_1476"/>
    <hyperlink ref="C1523" r:id="rId_hyperlink_1477"/>
    <hyperlink ref="C1524" r:id="rId_hyperlink_1478"/>
    <hyperlink ref="C1525" r:id="rId_hyperlink_1479"/>
    <hyperlink ref="C1526" r:id="rId_hyperlink_1480"/>
    <hyperlink ref="C1527" r:id="rId_hyperlink_1481"/>
    <hyperlink ref="C1528" r:id="rId_hyperlink_1482"/>
    <hyperlink ref="C1529" r:id="rId_hyperlink_1483"/>
    <hyperlink ref="C1530" r:id="rId_hyperlink_1484"/>
    <hyperlink ref="C1531" r:id="rId_hyperlink_1485"/>
    <hyperlink ref="C1532" r:id="rId_hyperlink_1486"/>
    <hyperlink ref="C1533" r:id="rId_hyperlink_1487"/>
    <hyperlink ref="C1534" r:id="rId_hyperlink_1488"/>
    <hyperlink ref="C1535" r:id="rId_hyperlink_1489"/>
    <hyperlink ref="C1536" r:id="rId_hyperlink_1490"/>
    <hyperlink ref="C1537" r:id="rId_hyperlink_1491"/>
    <hyperlink ref="C1539" r:id="rId_hyperlink_1492"/>
    <hyperlink ref="C1540" r:id="rId_hyperlink_1493"/>
    <hyperlink ref="C1541" r:id="rId_hyperlink_1494"/>
    <hyperlink ref="C1542" r:id="rId_hyperlink_1495"/>
    <hyperlink ref="C1543" r:id="rId_hyperlink_1496"/>
    <hyperlink ref="C1544" r:id="rId_hyperlink_1497"/>
    <hyperlink ref="C1545" r:id="rId_hyperlink_1498"/>
    <hyperlink ref="C1546" r:id="rId_hyperlink_1499"/>
    <hyperlink ref="C1547" r:id="rId_hyperlink_1500"/>
    <hyperlink ref="C1548" r:id="rId_hyperlink_1501"/>
    <hyperlink ref="C1549" r:id="rId_hyperlink_1502"/>
    <hyperlink ref="C1550" r:id="rId_hyperlink_1503"/>
    <hyperlink ref="C1551" r:id="rId_hyperlink_1504"/>
    <hyperlink ref="C1552" r:id="rId_hyperlink_1505"/>
    <hyperlink ref="C1553" r:id="rId_hyperlink_1506"/>
    <hyperlink ref="C1554" r:id="rId_hyperlink_1507"/>
    <hyperlink ref="C1555" r:id="rId_hyperlink_1508"/>
    <hyperlink ref="C1556" r:id="rId_hyperlink_1509"/>
    <hyperlink ref="C1557" r:id="rId_hyperlink_1510"/>
    <hyperlink ref="C1558" r:id="rId_hyperlink_1511"/>
    <hyperlink ref="C1559" r:id="rId_hyperlink_1512"/>
    <hyperlink ref="C1560" r:id="rId_hyperlink_1513"/>
    <hyperlink ref="C1561" r:id="rId_hyperlink_1514"/>
    <hyperlink ref="C1562" r:id="rId_hyperlink_1515"/>
    <hyperlink ref="C1563" r:id="rId_hyperlink_1516"/>
    <hyperlink ref="C1564" r:id="rId_hyperlink_1517"/>
    <hyperlink ref="C1565" r:id="rId_hyperlink_1518"/>
    <hyperlink ref="C1566" r:id="rId_hyperlink_1519"/>
    <hyperlink ref="C1567" r:id="rId_hyperlink_1520"/>
    <hyperlink ref="C1568" r:id="rId_hyperlink_1521"/>
    <hyperlink ref="C1569" r:id="rId_hyperlink_1522"/>
    <hyperlink ref="C1570" r:id="rId_hyperlink_1523"/>
    <hyperlink ref="C1571" r:id="rId_hyperlink_1524"/>
    <hyperlink ref="C1572" r:id="rId_hyperlink_1525"/>
    <hyperlink ref="C1573" r:id="rId_hyperlink_1526"/>
    <hyperlink ref="C1574" r:id="rId_hyperlink_1527"/>
    <hyperlink ref="C1575" r:id="rId_hyperlink_1528"/>
    <hyperlink ref="C1576" r:id="rId_hyperlink_1529"/>
    <hyperlink ref="C1577" r:id="rId_hyperlink_1530"/>
    <hyperlink ref="C1578" r:id="rId_hyperlink_1531"/>
    <hyperlink ref="C1579" r:id="rId_hyperlink_1532"/>
    <hyperlink ref="C1580" r:id="rId_hyperlink_1533"/>
    <hyperlink ref="C1581" r:id="rId_hyperlink_1534"/>
    <hyperlink ref="C1582" r:id="rId_hyperlink_1535"/>
    <hyperlink ref="C1583" r:id="rId_hyperlink_1536"/>
    <hyperlink ref="C1584" r:id="rId_hyperlink_1537"/>
    <hyperlink ref="C1585" r:id="rId_hyperlink_1538"/>
    <hyperlink ref="C1586" r:id="rId_hyperlink_1539"/>
    <hyperlink ref="C1587" r:id="rId_hyperlink_1540"/>
    <hyperlink ref="C1589" r:id="rId_hyperlink_1541"/>
    <hyperlink ref="C1590" r:id="rId_hyperlink_1542"/>
    <hyperlink ref="C1591" r:id="rId_hyperlink_1543"/>
    <hyperlink ref="C1592" r:id="rId_hyperlink_1544"/>
    <hyperlink ref="C1593" r:id="rId_hyperlink_1545"/>
    <hyperlink ref="C1594" r:id="rId_hyperlink_1546"/>
    <hyperlink ref="C1595" r:id="rId_hyperlink_1547"/>
    <hyperlink ref="C1596" r:id="rId_hyperlink_1548"/>
    <hyperlink ref="C1597" r:id="rId_hyperlink_1549"/>
    <hyperlink ref="C1598" r:id="rId_hyperlink_1550"/>
    <hyperlink ref="C1599" r:id="rId_hyperlink_1551"/>
    <hyperlink ref="C1600" r:id="rId_hyperlink_1552"/>
    <hyperlink ref="C1601" r:id="rId_hyperlink_1553"/>
    <hyperlink ref="C1602" r:id="rId_hyperlink_1554"/>
    <hyperlink ref="C1603" r:id="rId_hyperlink_1555"/>
    <hyperlink ref="C1604" r:id="rId_hyperlink_1556"/>
    <hyperlink ref="C1605" r:id="rId_hyperlink_1557"/>
    <hyperlink ref="C1606" r:id="rId_hyperlink_1558"/>
    <hyperlink ref="C1607" r:id="rId_hyperlink_1559"/>
    <hyperlink ref="C1608" r:id="rId_hyperlink_1560"/>
    <hyperlink ref="C1609" r:id="rId_hyperlink_1561"/>
    <hyperlink ref="C1610" r:id="rId_hyperlink_1562"/>
    <hyperlink ref="C1611" r:id="rId_hyperlink_1563"/>
    <hyperlink ref="C1612" r:id="rId_hyperlink_1564"/>
    <hyperlink ref="C1613" r:id="rId_hyperlink_1565"/>
    <hyperlink ref="C1614" r:id="rId_hyperlink_1566"/>
    <hyperlink ref="C1615" r:id="rId_hyperlink_1567"/>
    <hyperlink ref="C1616" r:id="rId_hyperlink_1568"/>
    <hyperlink ref="C1617" r:id="rId_hyperlink_1569"/>
    <hyperlink ref="C1618" r:id="rId_hyperlink_1570"/>
    <hyperlink ref="C1619" r:id="rId_hyperlink_1571"/>
    <hyperlink ref="C1620" r:id="rId_hyperlink_1572"/>
    <hyperlink ref="C1621" r:id="rId_hyperlink_1573"/>
    <hyperlink ref="C1622" r:id="rId_hyperlink_1574"/>
    <hyperlink ref="C1623" r:id="rId_hyperlink_1575"/>
    <hyperlink ref="C1624" r:id="rId_hyperlink_1576"/>
    <hyperlink ref="C1625" r:id="rId_hyperlink_1577"/>
    <hyperlink ref="C1626" r:id="rId_hyperlink_1578"/>
    <hyperlink ref="C1627" r:id="rId_hyperlink_1579"/>
    <hyperlink ref="C1628" r:id="rId_hyperlink_1580"/>
    <hyperlink ref="C1629" r:id="rId_hyperlink_1581"/>
    <hyperlink ref="C1630" r:id="rId_hyperlink_1582"/>
    <hyperlink ref="C1631" r:id="rId_hyperlink_1583"/>
    <hyperlink ref="C1632" r:id="rId_hyperlink_1584"/>
    <hyperlink ref="C1633" r:id="rId_hyperlink_1585"/>
    <hyperlink ref="C1634" r:id="rId_hyperlink_1586"/>
    <hyperlink ref="C1635" r:id="rId_hyperlink_1587"/>
    <hyperlink ref="C1636" r:id="rId_hyperlink_1588"/>
    <hyperlink ref="C1637" r:id="rId_hyperlink_1589"/>
    <hyperlink ref="C1638" r:id="rId_hyperlink_1590"/>
    <hyperlink ref="C1639" r:id="rId_hyperlink_1591"/>
    <hyperlink ref="C1640" r:id="rId_hyperlink_1592"/>
    <hyperlink ref="C1641" r:id="rId_hyperlink_1593"/>
    <hyperlink ref="C1642" r:id="rId_hyperlink_1594"/>
    <hyperlink ref="C1643" r:id="rId_hyperlink_1595"/>
    <hyperlink ref="C1644" r:id="rId_hyperlink_1596"/>
    <hyperlink ref="C1645" r:id="rId_hyperlink_1597"/>
    <hyperlink ref="C1646" r:id="rId_hyperlink_1598"/>
    <hyperlink ref="C1647" r:id="rId_hyperlink_1599"/>
    <hyperlink ref="C1648" r:id="rId_hyperlink_1600"/>
    <hyperlink ref="C1649" r:id="rId_hyperlink_1601"/>
    <hyperlink ref="C1650" r:id="rId_hyperlink_1602"/>
    <hyperlink ref="C1651" r:id="rId_hyperlink_1603"/>
    <hyperlink ref="C1652" r:id="rId_hyperlink_1604"/>
    <hyperlink ref="C1653" r:id="rId_hyperlink_1605"/>
    <hyperlink ref="C1654" r:id="rId_hyperlink_1606"/>
    <hyperlink ref="C1655" r:id="rId_hyperlink_1607"/>
    <hyperlink ref="C1656" r:id="rId_hyperlink_1608"/>
    <hyperlink ref="C1657" r:id="rId_hyperlink_1609"/>
    <hyperlink ref="C1658" r:id="rId_hyperlink_1610"/>
    <hyperlink ref="C1659" r:id="rId_hyperlink_1611"/>
    <hyperlink ref="C1660" r:id="rId_hyperlink_1612"/>
    <hyperlink ref="C1661" r:id="rId_hyperlink_1613"/>
    <hyperlink ref="C1662" r:id="rId_hyperlink_1614"/>
    <hyperlink ref="C1663" r:id="rId_hyperlink_1615"/>
    <hyperlink ref="C1664" r:id="rId_hyperlink_1616"/>
    <hyperlink ref="C1665" r:id="rId_hyperlink_1617"/>
    <hyperlink ref="C1666" r:id="rId_hyperlink_1618"/>
    <hyperlink ref="C1667" r:id="rId_hyperlink_1619"/>
    <hyperlink ref="C1668" r:id="rId_hyperlink_1620"/>
    <hyperlink ref="C1669" r:id="rId_hyperlink_1621"/>
    <hyperlink ref="C1670" r:id="rId_hyperlink_1622"/>
    <hyperlink ref="C1671" r:id="rId_hyperlink_1623"/>
    <hyperlink ref="C1673" r:id="rId_hyperlink_1624"/>
    <hyperlink ref="C1674" r:id="rId_hyperlink_1625"/>
    <hyperlink ref="C1675" r:id="rId_hyperlink_1626"/>
    <hyperlink ref="C1677" r:id="rId_hyperlink_1627"/>
    <hyperlink ref="C1678" r:id="rId_hyperlink_1628"/>
    <hyperlink ref="C1679" r:id="rId_hyperlink_1629"/>
    <hyperlink ref="C1680" r:id="rId_hyperlink_1630"/>
    <hyperlink ref="C1681" r:id="rId_hyperlink_1631"/>
    <hyperlink ref="C1682" r:id="rId_hyperlink_1632"/>
    <hyperlink ref="C1683" r:id="rId_hyperlink_1633"/>
    <hyperlink ref="C1684" r:id="rId_hyperlink_1634"/>
    <hyperlink ref="C1685" r:id="rId_hyperlink_1635"/>
    <hyperlink ref="C1686" r:id="rId_hyperlink_1636"/>
    <hyperlink ref="C1687" r:id="rId_hyperlink_1637"/>
    <hyperlink ref="C1688" r:id="rId_hyperlink_1638"/>
    <hyperlink ref="C1689" r:id="rId_hyperlink_1639"/>
    <hyperlink ref="C1690" r:id="rId_hyperlink_1640"/>
    <hyperlink ref="C1691" r:id="rId_hyperlink_1641"/>
    <hyperlink ref="C1692" r:id="rId_hyperlink_1642"/>
    <hyperlink ref="C1693" r:id="rId_hyperlink_1643"/>
    <hyperlink ref="C1694" r:id="rId_hyperlink_1644"/>
    <hyperlink ref="C1695" r:id="rId_hyperlink_1645"/>
    <hyperlink ref="C1696" r:id="rId_hyperlink_1646"/>
    <hyperlink ref="C1697" r:id="rId_hyperlink_1647"/>
    <hyperlink ref="C1698" r:id="rId_hyperlink_1648"/>
    <hyperlink ref="C1699" r:id="rId_hyperlink_1649"/>
    <hyperlink ref="C1700" r:id="rId_hyperlink_1650"/>
    <hyperlink ref="C1701" r:id="rId_hyperlink_1651"/>
    <hyperlink ref="C1702" r:id="rId_hyperlink_1652"/>
    <hyperlink ref="C1703" r:id="rId_hyperlink_1653"/>
    <hyperlink ref="C1704" r:id="rId_hyperlink_1654"/>
    <hyperlink ref="C1705" r:id="rId_hyperlink_1655"/>
    <hyperlink ref="C1706" r:id="rId_hyperlink_1656"/>
    <hyperlink ref="C1708" r:id="rId_hyperlink_1657"/>
    <hyperlink ref="C1709" r:id="rId_hyperlink_1658"/>
    <hyperlink ref="C1710" r:id="rId_hyperlink_1659"/>
    <hyperlink ref="C1711" r:id="rId_hyperlink_1660"/>
    <hyperlink ref="C1712" r:id="rId_hyperlink_1661"/>
    <hyperlink ref="C1713" r:id="rId_hyperlink_1662"/>
    <hyperlink ref="C1714" r:id="rId_hyperlink_1663"/>
    <hyperlink ref="C1715" r:id="rId_hyperlink_1664"/>
    <hyperlink ref="C1716" r:id="rId_hyperlink_1665"/>
    <hyperlink ref="C1717" r:id="rId_hyperlink_1666"/>
    <hyperlink ref="C1718" r:id="rId_hyperlink_1667"/>
    <hyperlink ref="C1719" r:id="rId_hyperlink_1668"/>
    <hyperlink ref="C1720" r:id="rId_hyperlink_1669"/>
    <hyperlink ref="C1721" r:id="rId_hyperlink_1670"/>
    <hyperlink ref="C1723" r:id="rId_hyperlink_1671"/>
    <hyperlink ref="C1724" r:id="rId_hyperlink_1672"/>
    <hyperlink ref="C1725" r:id="rId_hyperlink_1673"/>
    <hyperlink ref="C1726" r:id="rId_hyperlink_1674"/>
    <hyperlink ref="C1727" r:id="rId_hyperlink_1675"/>
    <hyperlink ref="C1728" r:id="rId_hyperlink_1676"/>
    <hyperlink ref="C1729" r:id="rId_hyperlink_1677"/>
    <hyperlink ref="C1730" r:id="rId_hyperlink_1678"/>
    <hyperlink ref="C1731" r:id="rId_hyperlink_1679"/>
    <hyperlink ref="C1732" r:id="rId_hyperlink_1680"/>
    <hyperlink ref="C1733" r:id="rId_hyperlink_1681"/>
    <hyperlink ref="C1734" r:id="rId_hyperlink_1682"/>
    <hyperlink ref="C1735" r:id="rId_hyperlink_1683"/>
    <hyperlink ref="C1736" r:id="rId_hyperlink_1684"/>
    <hyperlink ref="C1737" r:id="rId_hyperlink_1685"/>
    <hyperlink ref="C1738" r:id="rId_hyperlink_1686"/>
    <hyperlink ref="C1739" r:id="rId_hyperlink_1687"/>
    <hyperlink ref="C1740" r:id="rId_hyperlink_1688"/>
    <hyperlink ref="C1741" r:id="rId_hyperlink_1689"/>
    <hyperlink ref="C1742" r:id="rId_hyperlink_1690"/>
    <hyperlink ref="C1743" r:id="rId_hyperlink_1691"/>
    <hyperlink ref="C1744" r:id="rId_hyperlink_1692"/>
    <hyperlink ref="C1745" r:id="rId_hyperlink_1693"/>
    <hyperlink ref="C1746" r:id="rId_hyperlink_1694"/>
    <hyperlink ref="C1747" r:id="rId_hyperlink_1695"/>
    <hyperlink ref="C1748" r:id="rId_hyperlink_1696"/>
    <hyperlink ref="C1749" r:id="rId_hyperlink_1697"/>
    <hyperlink ref="C1750" r:id="rId_hyperlink_1698"/>
    <hyperlink ref="C1751" r:id="rId_hyperlink_1699"/>
    <hyperlink ref="C1752" r:id="rId_hyperlink_1700"/>
    <hyperlink ref="C1754" r:id="rId_hyperlink_1701"/>
    <hyperlink ref="C1755" r:id="rId_hyperlink_1702"/>
    <hyperlink ref="C1756" r:id="rId_hyperlink_1703"/>
    <hyperlink ref="C1757" r:id="rId_hyperlink_1704"/>
    <hyperlink ref="C1758" r:id="rId_hyperlink_1705"/>
    <hyperlink ref="C1759" r:id="rId_hyperlink_1706"/>
    <hyperlink ref="C1760" r:id="rId_hyperlink_1707"/>
    <hyperlink ref="C1761" r:id="rId_hyperlink_1708"/>
    <hyperlink ref="C1762" r:id="rId_hyperlink_1709"/>
    <hyperlink ref="C1763" r:id="rId_hyperlink_1710"/>
    <hyperlink ref="C1764" r:id="rId_hyperlink_1711"/>
    <hyperlink ref="C1765" r:id="rId_hyperlink_1712"/>
    <hyperlink ref="C1766" r:id="rId_hyperlink_1713"/>
    <hyperlink ref="C1767" r:id="rId_hyperlink_1714"/>
    <hyperlink ref="C1768" r:id="rId_hyperlink_1715"/>
    <hyperlink ref="C1769" r:id="rId_hyperlink_1716"/>
    <hyperlink ref="C1770" r:id="rId_hyperlink_1717"/>
    <hyperlink ref="C1771" r:id="rId_hyperlink_1718"/>
    <hyperlink ref="C1772" r:id="rId_hyperlink_1719"/>
    <hyperlink ref="C1773" r:id="rId_hyperlink_1720"/>
    <hyperlink ref="C1774" r:id="rId_hyperlink_1721"/>
    <hyperlink ref="C1775" r:id="rId_hyperlink_1722"/>
    <hyperlink ref="C1776" r:id="rId_hyperlink_1723"/>
    <hyperlink ref="C1777" r:id="rId_hyperlink_1724"/>
    <hyperlink ref="C1779" r:id="rId_hyperlink_1725"/>
    <hyperlink ref="C1780" r:id="rId_hyperlink_1726"/>
    <hyperlink ref="C1781" r:id="rId_hyperlink_1727"/>
    <hyperlink ref="C1782" r:id="rId_hyperlink_1728"/>
    <hyperlink ref="C1783" r:id="rId_hyperlink_1729"/>
    <hyperlink ref="C1784" r:id="rId_hyperlink_1730"/>
    <hyperlink ref="C1785" r:id="rId_hyperlink_1731"/>
    <hyperlink ref="C1786" r:id="rId_hyperlink_1732"/>
    <hyperlink ref="C1787" r:id="rId_hyperlink_1733"/>
    <hyperlink ref="C1788" r:id="rId_hyperlink_1734"/>
    <hyperlink ref="C1789" r:id="rId_hyperlink_1735"/>
    <hyperlink ref="C1790" r:id="rId_hyperlink_1736"/>
    <hyperlink ref="C1791" r:id="rId_hyperlink_1737"/>
    <hyperlink ref="C1792" r:id="rId_hyperlink_1738"/>
    <hyperlink ref="C1793" r:id="rId_hyperlink_1739"/>
    <hyperlink ref="C1794" r:id="rId_hyperlink_1740"/>
    <hyperlink ref="C1795" r:id="rId_hyperlink_1741"/>
    <hyperlink ref="C1796" r:id="rId_hyperlink_1742"/>
    <hyperlink ref="C1797" r:id="rId_hyperlink_1743"/>
    <hyperlink ref="C1798" r:id="rId_hyperlink_1744"/>
    <hyperlink ref="C1799" r:id="rId_hyperlink_1745"/>
    <hyperlink ref="C1800" r:id="rId_hyperlink_1746"/>
    <hyperlink ref="C1801" r:id="rId_hyperlink_1747"/>
    <hyperlink ref="C1802" r:id="rId_hyperlink_1748"/>
    <hyperlink ref="C1803" r:id="rId_hyperlink_1749"/>
    <hyperlink ref="C1804" r:id="rId_hyperlink_1750"/>
    <hyperlink ref="C1805" r:id="rId_hyperlink_1751"/>
    <hyperlink ref="C1806" r:id="rId_hyperlink_1752"/>
    <hyperlink ref="C1807" r:id="rId_hyperlink_1753"/>
    <hyperlink ref="C1808" r:id="rId_hyperlink_1754"/>
    <hyperlink ref="C1809" r:id="rId_hyperlink_1755"/>
    <hyperlink ref="C1810" r:id="rId_hyperlink_1756"/>
    <hyperlink ref="C1811" r:id="rId_hyperlink_1757"/>
    <hyperlink ref="C1812" r:id="rId_hyperlink_1758"/>
    <hyperlink ref="C1813" r:id="rId_hyperlink_1759"/>
    <hyperlink ref="C1814" r:id="rId_hyperlink_1760"/>
    <hyperlink ref="C1815" r:id="rId_hyperlink_1761"/>
    <hyperlink ref="C1816" r:id="rId_hyperlink_1762"/>
    <hyperlink ref="C1817" r:id="rId_hyperlink_1763"/>
    <hyperlink ref="C1818" r:id="rId_hyperlink_1764"/>
    <hyperlink ref="C1819" r:id="rId_hyperlink_1765"/>
    <hyperlink ref="C1820" r:id="rId_hyperlink_1766"/>
    <hyperlink ref="C1821" r:id="rId_hyperlink_1767"/>
    <hyperlink ref="C1822" r:id="rId_hyperlink_1768"/>
    <hyperlink ref="C1823" r:id="rId_hyperlink_1769"/>
    <hyperlink ref="C1824" r:id="rId_hyperlink_1770"/>
    <hyperlink ref="C1825" r:id="rId_hyperlink_1771"/>
    <hyperlink ref="C1826" r:id="rId_hyperlink_1772"/>
    <hyperlink ref="C1827" r:id="rId_hyperlink_1773"/>
    <hyperlink ref="C1828" r:id="rId_hyperlink_1774"/>
    <hyperlink ref="C1829" r:id="rId_hyperlink_1775"/>
    <hyperlink ref="C1830" r:id="rId_hyperlink_1776"/>
    <hyperlink ref="C1831" r:id="rId_hyperlink_1777"/>
    <hyperlink ref="C1832" r:id="rId_hyperlink_1778"/>
    <hyperlink ref="C1833" r:id="rId_hyperlink_1779"/>
    <hyperlink ref="C1834" r:id="rId_hyperlink_1780"/>
    <hyperlink ref="C1835" r:id="rId_hyperlink_1781"/>
    <hyperlink ref="C1836" r:id="rId_hyperlink_1782"/>
    <hyperlink ref="C1837" r:id="rId_hyperlink_1783"/>
    <hyperlink ref="C1838" r:id="rId_hyperlink_1784"/>
    <hyperlink ref="C1839" r:id="rId_hyperlink_1785"/>
    <hyperlink ref="C1840" r:id="rId_hyperlink_1786"/>
    <hyperlink ref="C1841" r:id="rId_hyperlink_1787"/>
    <hyperlink ref="C1842" r:id="rId_hyperlink_1788"/>
    <hyperlink ref="C1843" r:id="rId_hyperlink_1789"/>
    <hyperlink ref="C1846" r:id="rId_hyperlink_1790"/>
    <hyperlink ref="C1847" r:id="rId_hyperlink_1791"/>
    <hyperlink ref="C1848" r:id="rId_hyperlink_1792"/>
    <hyperlink ref="C1849" r:id="rId_hyperlink_1793"/>
    <hyperlink ref="C1850" r:id="rId_hyperlink_1794"/>
    <hyperlink ref="C1851" r:id="rId_hyperlink_1795"/>
    <hyperlink ref="C1852" r:id="rId_hyperlink_1796"/>
    <hyperlink ref="C1853" r:id="rId_hyperlink_1797"/>
    <hyperlink ref="C1854" r:id="rId_hyperlink_1798"/>
    <hyperlink ref="C1855" r:id="rId_hyperlink_1799"/>
    <hyperlink ref="C1857" r:id="rId_hyperlink_1800"/>
    <hyperlink ref="C1858" r:id="rId_hyperlink_1801"/>
    <hyperlink ref="C1859" r:id="rId_hyperlink_1802"/>
    <hyperlink ref="C1860" r:id="rId_hyperlink_1803"/>
    <hyperlink ref="C1861" r:id="rId_hyperlink_1804"/>
    <hyperlink ref="C1862" r:id="rId_hyperlink_1805"/>
    <hyperlink ref="C1863" r:id="rId_hyperlink_1806"/>
    <hyperlink ref="C1864" r:id="rId_hyperlink_1807"/>
    <hyperlink ref="C1865" r:id="rId_hyperlink_1808"/>
    <hyperlink ref="C1866" r:id="rId_hyperlink_1809"/>
    <hyperlink ref="C1867" r:id="rId_hyperlink_1810"/>
    <hyperlink ref="C1868" r:id="rId_hyperlink_1811"/>
    <hyperlink ref="C1869" r:id="rId_hyperlink_1812"/>
    <hyperlink ref="C1870" r:id="rId_hyperlink_1813"/>
    <hyperlink ref="C1871" r:id="rId_hyperlink_1814"/>
    <hyperlink ref="C1872" r:id="rId_hyperlink_1815"/>
    <hyperlink ref="C1873" r:id="rId_hyperlink_1816"/>
    <hyperlink ref="C1874" r:id="rId_hyperlink_1817"/>
    <hyperlink ref="C1875" r:id="rId_hyperlink_1818"/>
    <hyperlink ref="C1876" r:id="rId_hyperlink_1819"/>
    <hyperlink ref="C1877" r:id="rId_hyperlink_1820"/>
    <hyperlink ref="C1878" r:id="rId_hyperlink_1821"/>
    <hyperlink ref="C1879" r:id="rId_hyperlink_1822"/>
    <hyperlink ref="C1880" r:id="rId_hyperlink_1823"/>
    <hyperlink ref="C1881" r:id="rId_hyperlink_1824"/>
    <hyperlink ref="C1882" r:id="rId_hyperlink_1825"/>
    <hyperlink ref="C1883" r:id="rId_hyperlink_1826"/>
    <hyperlink ref="C1884" r:id="rId_hyperlink_1827"/>
    <hyperlink ref="C1885" r:id="rId_hyperlink_1828"/>
    <hyperlink ref="C1887" r:id="rId_hyperlink_1829"/>
    <hyperlink ref="C1888" r:id="rId_hyperlink_1830"/>
    <hyperlink ref="C1889" r:id="rId_hyperlink_1831"/>
    <hyperlink ref="C1890" r:id="rId_hyperlink_1832"/>
    <hyperlink ref="C1891" r:id="rId_hyperlink_1833"/>
    <hyperlink ref="C1892" r:id="rId_hyperlink_1834"/>
    <hyperlink ref="C1893" r:id="rId_hyperlink_1835"/>
    <hyperlink ref="C1894" r:id="rId_hyperlink_1836"/>
    <hyperlink ref="C1895" r:id="rId_hyperlink_1837"/>
    <hyperlink ref="C1896" r:id="rId_hyperlink_1838"/>
    <hyperlink ref="C1897" r:id="rId_hyperlink_1839"/>
    <hyperlink ref="C1898" r:id="rId_hyperlink_1840"/>
    <hyperlink ref="C1899" r:id="rId_hyperlink_1841"/>
    <hyperlink ref="C1900" r:id="rId_hyperlink_1842"/>
    <hyperlink ref="C1902" r:id="rId_hyperlink_1843"/>
    <hyperlink ref="C1903" r:id="rId_hyperlink_1844"/>
    <hyperlink ref="C1904" r:id="rId_hyperlink_1845"/>
    <hyperlink ref="C1905" r:id="rId_hyperlink_1846"/>
    <hyperlink ref="C1906" r:id="rId_hyperlink_1847"/>
    <hyperlink ref="C1907" r:id="rId_hyperlink_1848"/>
    <hyperlink ref="C1908" r:id="rId_hyperlink_1849"/>
    <hyperlink ref="C1909" r:id="rId_hyperlink_1850"/>
    <hyperlink ref="C1910" r:id="rId_hyperlink_1851"/>
    <hyperlink ref="C1911" r:id="rId_hyperlink_1852"/>
    <hyperlink ref="C1912" r:id="rId_hyperlink_1853"/>
    <hyperlink ref="C1913" r:id="rId_hyperlink_1854"/>
    <hyperlink ref="C1914" r:id="rId_hyperlink_1855"/>
    <hyperlink ref="C1915" r:id="rId_hyperlink_1856"/>
    <hyperlink ref="C1916" r:id="rId_hyperlink_1857"/>
    <hyperlink ref="C1917" r:id="rId_hyperlink_1858"/>
    <hyperlink ref="C1918" r:id="rId_hyperlink_1859"/>
    <hyperlink ref="C1919" r:id="rId_hyperlink_1860"/>
    <hyperlink ref="C1920" r:id="rId_hyperlink_1861"/>
    <hyperlink ref="C1924" r:id="rId_hyperlink_1862"/>
    <hyperlink ref="C1925" r:id="rId_hyperlink_1863"/>
    <hyperlink ref="C1926" r:id="rId_hyperlink_1864"/>
    <hyperlink ref="C1927" r:id="rId_hyperlink_1865"/>
    <hyperlink ref="C1929" r:id="rId_hyperlink_1866"/>
    <hyperlink ref="C1930" r:id="rId_hyperlink_1867"/>
    <hyperlink ref="C1931" r:id="rId_hyperlink_1868"/>
    <hyperlink ref="C1932" r:id="rId_hyperlink_1869"/>
    <hyperlink ref="C1933" r:id="rId_hyperlink_1870"/>
    <hyperlink ref="C1934" r:id="rId_hyperlink_1871"/>
    <hyperlink ref="C1936" r:id="rId_hyperlink_1872"/>
    <hyperlink ref="C1939" r:id="rId_hyperlink_1873"/>
    <hyperlink ref="C1940" r:id="rId_hyperlink_1874"/>
    <hyperlink ref="C1941" r:id="rId_hyperlink_1875"/>
    <hyperlink ref="C1942" r:id="rId_hyperlink_1876"/>
    <hyperlink ref="C1943" r:id="rId_hyperlink_1877"/>
    <hyperlink ref="C1944" r:id="rId_hyperlink_1878"/>
    <hyperlink ref="C1945" r:id="rId_hyperlink_1879"/>
    <hyperlink ref="C1946" r:id="rId_hyperlink_1880"/>
    <hyperlink ref="C1947" r:id="rId_hyperlink_1881"/>
    <hyperlink ref="C1948" r:id="rId_hyperlink_1882"/>
    <hyperlink ref="C1949" r:id="rId_hyperlink_1883"/>
    <hyperlink ref="C1950" r:id="rId_hyperlink_1884"/>
    <hyperlink ref="C1951" r:id="rId_hyperlink_1885"/>
    <hyperlink ref="C1952" r:id="rId_hyperlink_1886"/>
    <hyperlink ref="C1953" r:id="rId_hyperlink_1887"/>
    <hyperlink ref="C1954" r:id="rId_hyperlink_1888"/>
    <hyperlink ref="C1955" r:id="rId_hyperlink_1889"/>
    <hyperlink ref="C1956" r:id="rId_hyperlink_1890"/>
    <hyperlink ref="C1957" r:id="rId_hyperlink_1891"/>
    <hyperlink ref="C1959" r:id="rId_hyperlink_1892"/>
    <hyperlink ref="C1960" r:id="rId_hyperlink_1893"/>
    <hyperlink ref="C1961" r:id="rId_hyperlink_1894"/>
    <hyperlink ref="C1962" r:id="rId_hyperlink_1895"/>
    <hyperlink ref="C1963" r:id="rId_hyperlink_1896"/>
    <hyperlink ref="C1964" r:id="rId_hyperlink_1897"/>
    <hyperlink ref="C1965" r:id="rId_hyperlink_1898"/>
    <hyperlink ref="C1966" r:id="rId_hyperlink_1899"/>
    <hyperlink ref="C1967" r:id="rId_hyperlink_1900"/>
    <hyperlink ref="C1968" r:id="rId_hyperlink_1901"/>
    <hyperlink ref="C1969" r:id="rId_hyperlink_1902"/>
    <hyperlink ref="C1970" r:id="rId_hyperlink_1903"/>
    <hyperlink ref="C1971" r:id="rId_hyperlink_1904"/>
    <hyperlink ref="C1972" r:id="rId_hyperlink_1905"/>
    <hyperlink ref="C1973" r:id="rId_hyperlink_1906"/>
    <hyperlink ref="C1974" r:id="rId_hyperlink_1907"/>
    <hyperlink ref="C1975" r:id="rId_hyperlink_1908"/>
    <hyperlink ref="C1976" r:id="rId_hyperlink_1909"/>
    <hyperlink ref="C1977" r:id="rId_hyperlink_1910"/>
    <hyperlink ref="C1978" r:id="rId_hyperlink_1911"/>
    <hyperlink ref="C1979" r:id="rId_hyperlink_1912"/>
    <hyperlink ref="C1980" r:id="rId_hyperlink_1913"/>
    <hyperlink ref="C1981" r:id="rId_hyperlink_1914"/>
    <hyperlink ref="C1982" r:id="rId_hyperlink_1915"/>
    <hyperlink ref="C1983" r:id="rId_hyperlink_1916"/>
    <hyperlink ref="C1984" r:id="rId_hyperlink_1917"/>
    <hyperlink ref="C1985" r:id="rId_hyperlink_1918"/>
    <hyperlink ref="C1986" r:id="rId_hyperlink_1919"/>
    <hyperlink ref="C1987" r:id="rId_hyperlink_1920"/>
    <hyperlink ref="C1988" r:id="rId_hyperlink_1921"/>
    <hyperlink ref="C1989" r:id="rId_hyperlink_1922"/>
    <hyperlink ref="C1990" r:id="rId_hyperlink_1923"/>
    <hyperlink ref="C1991" r:id="rId_hyperlink_1924"/>
    <hyperlink ref="C1992" r:id="rId_hyperlink_1925"/>
    <hyperlink ref="C1993" r:id="rId_hyperlink_1926"/>
    <hyperlink ref="C1994" r:id="rId_hyperlink_1927"/>
    <hyperlink ref="C1995" r:id="rId_hyperlink_1928"/>
    <hyperlink ref="C1996" r:id="rId_hyperlink_1929"/>
    <hyperlink ref="C1997" r:id="rId_hyperlink_1930"/>
    <hyperlink ref="C1998" r:id="rId_hyperlink_1931"/>
    <hyperlink ref="C1999" r:id="rId_hyperlink_1932"/>
    <hyperlink ref="C2000" r:id="rId_hyperlink_1933"/>
    <hyperlink ref="C2001" r:id="rId_hyperlink_1934"/>
    <hyperlink ref="C2002" r:id="rId_hyperlink_1935"/>
    <hyperlink ref="C2003" r:id="rId_hyperlink_1936"/>
    <hyperlink ref="C2004" r:id="rId_hyperlink_1937"/>
    <hyperlink ref="C2005" r:id="rId_hyperlink_1938"/>
    <hyperlink ref="C2006" r:id="rId_hyperlink_1939"/>
    <hyperlink ref="C2007" r:id="rId_hyperlink_1940"/>
    <hyperlink ref="C2008" r:id="rId_hyperlink_1941"/>
    <hyperlink ref="C2009" r:id="rId_hyperlink_1942"/>
    <hyperlink ref="C2010" r:id="rId_hyperlink_1943"/>
    <hyperlink ref="C2011" r:id="rId_hyperlink_1944"/>
    <hyperlink ref="C2012" r:id="rId_hyperlink_1945"/>
    <hyperlink ref="C2013" r:id="rId_hyperlink_1946"/>
    <hyperlink ref="C2014" r:id="rId_hyperlink_1947"/>
    <hyperlink ref="C2015" r:id="rId_hyperlink_1948"/>
    <hyperlink ref="C2016" r:id="rId_hyperlink_1949"/>
    <hyperlink ref="C2017" r:id="rId_hyperlink_1950"/>
    <hyperlink ref="C2018" r:id="rId_hyperlink_1951"/>
    <hyperlink ref="C2019" r:id="rId_hyperlink_1952"/>
    <hyperlink ref="C2020" r:id="rId_hyperlink_1953"/>
    <hyperlink ref="C2021" r:id="rId_hyperlink_1954"/>
    <hyperlink ref="C2022" r:id="rId_hyperlink_1955"/>
    <hyperlink ref="C2023" r:id="rId_hyperlink_1956"/>
    <hyperlink ref="C2024" r:id="rId_hyperlink_1957"/>
    <hyperlink ref="C2025" r:id="rId_hyperlink_1958"/>
    <hyperlink ref="C2026" r:id="rId_hyperlink_1959"/>
    <hyperlink ref="C2027" r:id="rId_hyperlink_1960"/>
    <hyperlink ref="C2028" r:id="rId_hyperlink_1961"/>
    <hyperlink ref="C2029" r:id="rId_hyperlink_1962"/>
    <hyperlink ref="C2030" r:id="rId_hyperlink_1963"/>
    <hyperlink ref="C2031" r:id="rId_hyperlink_1964"/>
    <hyperlink ref="C2032" r:id="rId_hyperlink_1965"/>
    <hyperlink ref="C2033" r:id="rId_hyperlink_1966"/>
    <hyperlink ref="C2034" r:id="rId_hyperlink_1967"/>
    <hyperlink ref="C2035" r:id="rId_hyperlink_1968"/>
    <hyperlink ref="C2036" r:id="rId_hyperlink_1969"/>
    <hyperlink ref="C2037" r:id="rId_hyperlink_1970"/>
    <hyperlink ref="C2038" r:id="rId_hyperlink_1971"/>
    <hyperlink ref="C2039" r:id="rId_hyperlink_1972"/>
    <hyperlink ref="C2040" r:id="rId_hyperlink_1973"/>
    <hyperlink ref="C2041" r:id="rId_hyperlink_1974"/>
    <hyperlink ref="C2042" r:id="rId_hyperlink_1975"/>
    <hyperlink ref="C2043" r:id="rId_hyperlink_1976"/>
    <hyperlink ref="C2044" r:id="rId_hyperlink_1977"/>
    <hyperlink ref="C2045" r:id="rId_hyperlink_1978"/>
    <hyperlink ref="C2046" r:id="rId_hyperlink_1979"/>
    <hyperlink ref="C2047" r:id="rId_hyperlink_1980"/>
    <hyperlink ref="C2048" r:id="rId_hyperlink_1981"/>
    <hyperlink ref="C2049" r:id="rId_hyperlink_1982"/>
    <hyperlink ref="C2050" r:id="rId_hyperlink_1983"/>
    <hyperlink ref="C2051" r:id="rId_hyperlink_1984"/>
    <hyperlink ref="C2052" r:id="rId_hyperlink_1985"/>
    <hyperlink ref="C2053" r:id="rId_hyperlink_1986"/>
    <hyperlink ref="C2054" r:id="rId_hyperlink_1987"/>
    <hyperlink ref="C2055" r:id="rId_hyperlink_1988"/>
    <hyperlink ref="C2056" r:id="rId_hyperlink_1989"/>
    <hyperlink ref="C2057" r:id="rId_hyperlink_1990"/>
    <hyperlink ref="C2058" r:id="rId_hyperlink_1991"/>
    <hyperlink ref="C2059" r:id="rId_hyperlink_1992"/>
    <hyperlink ref="C2060" r:id="rId_hyperlink_1993"/>
    <hyperlink ref="C2061" r:id="rId_hyperlink_1994"/>
    <hyperlink ref="C2062" r:id="rId_hyperlink_1995"/>
    <hyperlink ref="C2063" r:id="rId_hyperlink_1996"/>
    <hyperlink ref="C2064" r:id="rId_hyperlink_1997"/>
    <hyperlink ref="C2065" r:id="rId_hyperlink_1998"/>
    <hyperlink ref="C2066" r:id="rId_hyperlink_1999"/>
    <hyperlink ref="C2067" r:id="rId_hyperlink_2000"/>
    <hyperlink ref="C2068" r:id="rId_hyperlink_2001"/>
    <hyperlink ref="C2069" r:id="rId_hyperlink_2002"/>
    <hyperlink ref="C2070" r:id="rId_hyperlink_2003"/>
    <hyperlink ref="C2071" r:id="rId_hyperlink_2004"/>
    <hyperlink ref="C2072" r:id="rId_hyperlink_2005"/>
    <hyperlink ref="C2073" r:id="rId_hyperlink_2006"/>
    <hyperlink ref="C2074" r:id="rId_hyperlink_2007"/>
    <hyperlink ref="C2075" r:id="rId_hyperlink_2008"/>
    <hyperlink ref="C2076" r:id="rId_hyperlink_2009"/>
    <hyperlink ref="C2077" r:id="rId_hyperlink_2010"/>
    <hyperlink ref="C2078" r:id="rId_hyperlink_2011"/>
    <hyperlink ref="C2079" r:id="rId_hyperlink_2012"/>
    <hyperlink ref="C2080" r:id="rId_hyperlink_2013"/>
    <hyperlink ref="C2081" r:id="rId_hyperlink_2014"/>
    <hyperlink ref="C2082" r:id="rId_hyperlink_2015"/>
    <hyperlink ref="C2083" r:id="rId_hyperlink_2016"/>
    <hyperlink ref="C2084" r:id="rId_hyperlink_2017"/>
    <hyperlink ref="C2085" r:id="rId_hyperlink_2018"/>
    <hyperlink ref="C2086" r:id="rId_hyperlink_2019"/>
    <hyperlink ref="C2087" r:id="rId_hyperlink_2020"/>
    <hyperlink ref="C2088" r:id="rId_hyperlink_2021"/>
    <hyperlink ref="C2089" r:id="rId_hyperlink_2022"/>
    <hyperlink ref="C2090" r:id="rId_hyperlink_2023"/>
    <hyperlink ref="C2091" r:id="rId_hyperlink_2024"/>
    <hyperlink ref="C2092" r:id="rId_hyperlink_2025"/>
    <hyperlink ref="C2093" r:id="rId_hyperlink_2026"/>
    <hyperlink ref="C2094" r:id="rId_hyperlink_2027"/>
    <hyperlink ref="C2095" r:id="rId_hyperlink_2028"/>
    <hyperlink ref="C2096" r:id="rId_hyperlink_2029"/>
    <hyperlink ref="C2097" r:id="rId_hyperlink_2030"/>
    <hyperlink ref="C2098" r:id="rId_hyperlink_2031"/>
    <hyperlink ref="C2099" r:id="rId_hyperlink_2032"/>
    <hyperlink ref="C2100" r:id="rId_hyperlink_2033"/>
    <hyperlink ref="C2101" r:id="rId_hyperlink_2034"/>
    <hyperlink ref="C2102" r:id="rId_hyperlink_2035"/>
    <hyperlink ref="C2103" r:id="rId_hyperlink_2036"/>
    <hyperlink ref="C2104" r:id="rId_hyperlink_2037"/>
    <hyperlink ref="C2105" r:id="rId_hyperlink_2038"/>
    <hyperlink ref="C2106" r:id="rId_hyperlink_2039"/>
    <hyperlink ref="C2107" r:id="rId_hyperlink_2040"/>
    <hyperlink ref="C2108" r:id="rId_hyperlink_2041"/>
    <hyperlink ref="C2109" r:id="rId_hyperlink_2042"/>
    <hyperlink ref="C2110" r:id="rId_hyperlink_2043"/>
    <hyperlink ref="C2111" r:id="rId_hyperlink_2044"/>
    <hyperlink ref="C2112" r:id="rId_hyperlink_2045"/>
    <hyperlink ref="C2113" r:id="rId_hyperlink_2046"/>
    <hyperlink ref="C2114" r:id="rId_hyperlink_2047"/>
    <hyperlink ref="C2115" r:id="rId_hyperlink_2048"/>
    <hyperlink ref="C2116" r:id="rId_hyperlink_2049"/>
    <hyperlink ref="C2117" r:id="rId_hyperlink_2050"/>
    <hyperlink ref="C2118" r:id="rId_hyperlink_2051"/>
    <hyperlink ref="C2119" r:id="rId_hyperlink_2052"/>
    <hyperlink ref="C2120" r:id="rId_hyperlink_2053"/>
    <hyperlink ref="C2121" r:id="rId_hyperlink_2054"/>
    <hyperlink ref="C2122" r:id="rId_hyperlink_2055"/>
    <hyperlink ref="C2123" r:id="rId_hyperlink_2056"/>
    <hyperlink ref="C2124" r:id="rId_hyperlink_2057"/>
    <hyperlink ref="C2125" r:id="rId_hyperlink_2058"/>
    <hyperlink ref="C2126" r:id="rId_hyperlink_2059"/>
    <hyperlink ref="C2127" r:id="rId_hyperlink_2060"/>
    <hyperlink ref="C2128" r:id="rId_hyperlink_2061"/>
    <hyperlink ref="C2129" r:id="rId_hyperlink_2062"/>
    <hyperlink ref="C2130" r:id="rId_hyperlink_2063"/>
    <hyperlink ref="C2132" r:id="rId_hyperlink_2064"/>
    <hyperlink ref="C2133" r:id="rId_hyperlink_2065"/>
    <hyperlink ref="C2134" r:id="rId_hyperlink_2066"/>
    <hyperlink ref="C2135" r:id="rId_hyperlink_2067"/>
    <hyperlink ref="C2136" r:id="rId_hyperlink_2068"/>
    <hyperlink ref="C2137" r:id="rId_hyperlink_2069"/>
    <hyperlink ref="C2138" r:id="rId_hyperlink_2070"/>
    <hyperlink ref="C2139" r:id="rId_hyperlink_2071"/>
    <hyperlink ref="C2140" r:id="rId_hyperlink_2072"/>
    <hyperlink ref="C2141" r:id="rId_hyperlink_2073"/>
    <hyperlink ref="C2142" r:id="rId_hyperlink_2074"/>
    <hyperlink ref="C2143" r:id="rId_hyperlink_2075"/>
    <hyperlink ref="C2144" r:id="rId_hyperlink_2076"/>
    <hyperlink ref="C2145" r:id="rId_hyperlink_2077"/>
    <hyperlink ref="C2146" r:id="rId_hyperlink_2078"/>
    <hyperlink ref="C2148" r:id="rId_hyperlink_2079"/>
    <hyperlink ref="C2149" r:id="rId_hyperlink_2080"/>
    <hyperlink ref="C2150" r:id="rId_hyperlink_2081"/>
    <hyperlink ref="C2151" r:id="rId_hyperlink_2082"/>
    <hyperlink ref="C2152" r:id="rId_hyperlink_2083"/>
    <hyperlink ref="C2153" r:id="rId_hyperlink_2084"/>
    <hyperlink ref="C2154" r:id="rId_hyperlink_2085"/>
    <hyperlink ref="C2155" r:id="rId_hyperlink_2086"/>
    <hyperlink ref="C2156" r:id="rId_hyperlink_2087"/>
    <hyperlink ref="C2157" r:id="rId_hyperlink_2088"/>
    <hyperlink ref="C2158" r:id="rId_hyperlink_2089"/>
    <hyperlink ref="C2159" r:id="rId_hyperlink_2090"/>
    <hyperlink ref="C2160" r:id="rId_hyperlink_2091"/>
    <hyperlink ref="C2161" r:id="rId_hyperlink_2092"/>
    <hyperlink ref="C2162" r:id="rId_hyperlink_2093"/>
    <hyperlink ref="C2163" r:id="rId_hyperlink_2094"/>
    <hyperlink ref="C2164" r:id="rId_hyperlink_2095"/>
    <hyperlink ref="C2165" r:id="rId_hyperlink_2096"/>
    <hyperlink ref="C2166" r:id="rId_hyperlink_2097"/>
    <hyperlink ref="C2167" r:id="rId_hyperlink_2098"/>
    <hyperlink ref="C2168" r:id="rId_hyperlink_2099"/>
    <hyperlink ref="C2169" r:id="rId_hyperlink_2100"/>
    <hyperlink ref="C2170" r:id="rId_hyperlink_2101"/>
    <hyperlink ref="C2171" r:id="rId_hyperlink_2102"/>
    <hyperlink ref="C2172" r:id="rId_hyperlink_2103"/>
    <hyperlink ref="C2173" r:id="rId_hyperlink_2104"/>
    <hyperlink ref="C2174" r:id="rId_hyperlink_2105"/>
    <hyperlink ref="C2175" r:id="rId_hyperlink_2106"/>
    <hyperlink ref="C2176" r:id="rId_hyperlink_2107"/>
    <hyperlink ref="C2177" r:id="rId_hyperlink_2108"/>
    <hyperlink ref="C2178" r:id="rId_hyperlink_2109"/>
    <hyperlink ref="C2179" r:id="rId_hyperlink_2110"/>
    <hyperlink ref="C2180" r:id="rId_hyperlink_2111"/>
    <hyperlink ref="C2181" r:id="rId_hyperlink_2112"/>
    <hyperlink ref="C2182" r:id="rId_hyperlink_2113"/>
    <hyperlink ref="C2183" r:id="rId_hyperlink_2114"/>
    <hyperlink ref="C2184" r:id="rId_hyperlink_2115"/>
    <hyperlink ref="C2185" r:id="rId_hyperlink_2116"/>
    <hyperlink ref="C2186" r:id="rId_hyperlink_2117"/>
    <hyperlink ref="C2187" r:id="rId_hyperlink_2118"/>
    <hyperlink ref="C2188" r:id="rId_hyperlink_2119"/>
    <hyperlink ref="C2189" r:id="rId_hyperlink_2120"/>
    <hyperlink ref="C2190" r:id="rId_hyperlink_2121"/>
    <hyperlink ref="C2191" r:id="rId_hyperlink_2122"/>
    <hyperlink ref="C2192" r:id="rId_hyperlink_2123"/>
    <hyperlink ref="C2193" r:id="rId_hyperlink_2124"/>
    <hyperlink ref="C2194" r:id="rId_hyperlink_2125"/>
    <hyperlink ref="C2195" r:id="rId_hyperlink_2126"/>
    <hyperlink ref="C2196" r:id="rId_hyperlink_2127"/>
    <hyperlink ref="C2197" r:id="rId_hyperlink_2128"/>
    <hyperlink ref="C2198" r:id="rId_hyperlink_2129"/>
    <hyperlink ref="C2199" r:id="rId_hyperlink_2130"/>
    <hyperlink ref="C2200" r:id="rId_hyperlink_2131"/>
    <hyperlink ref="C2201" r:id="rId_hyperlink_2132"/>
    <hyperlink ref="C2202" r:id="rId_hyperlink_2133"/>
    <hyperlink ref="C2203" r:id="rId_hyperlink_2134"/>
    <hyperlink ref="C2204" r:id="rId_hyperlink_2135"/>
    <hyperlink ref="C2205" r:id="rId_hyperlink_2136"/>
    <hyperlink ref="C2206" r:id="rId_hyperlink_2137"/>
    <hyperlink ref="C2207" r:id="rId_hyperlink_2138"/>
    <hyperlink ref="C2208" r:id="rId_hyperlink_2139"/>
    <hyperlink ref="C2209" r:id="rId_hyperlink_2140"/>
    <hyperlink ref="C2210" r:id="rId_hyperlink_2141"/>
    <hyperlink ref="C2211" r:id="rId_hyperlink_2142"/>
    <hyperlink ref="C2212" r:id="rId_hyperlink_2143"/>
    <hyperlink ref="C2213" r:id="rId_hyperlink_2144"/>
    <hyperlink ref="C2214" r:id="rId_hyperlink_2145"/>
    <hyperlink ref="C2215" r:id="rId_hyperlink_2146"/>
    <hyperlink ref="C2216" r:id="rId_hyperlink_2147"/>
    <hyperlink ref="C2217" r:id="rId_hyperlink_2148"/>
    <hyperlink ref="C2218" r:id="rId_hyperlink_2149"/>
    <hyperlink ref="C2219" r:id="rId_hyperlink_2150"/>
    <hyperlink ref="C2220" r:id="rId_hyperlink_2151"/>
    <hyperlink ref="C2221" r:id="rId_hyperlink_2152"/>
    <hyperlink ref="C2222" r:id="rId_hyperlink_2153"/>
    <hyperlink ref="C2223" r:id="rId_hyperlink_2154"/>
    <hyperlink ref="C2224" r:id="rId_hyperlink_2155"/>
    <hyperlink ref="C2225" r:id="rId_hyperlink_2156"/>
    <hyperlink ref="C2226" r:id="rId_hyperlink_2157"/>
    <hyperlink ref="C2227" r:id="rId_hyperlink_2158"/>
    <hyperlink ref="C2228" r:id="rId_hyperlink_2159"/>
    <hyperlink ref="C2229" r:id="rId_hyperlink_2160"/>
    <hyperlink ref="C2230" r:id="rId_hyperlink_2161"/>
    <hyperlink ref="C2231" r:id="rId_hyperlink_2162"/>
    <hyperlink ref="C2232" r:id="rId_hyperlink_2163"/>
    <hyperlink ref="C2233" r:id="rId_hyperlink_2164"/>
    <hyperlink ref="C2234" r:id="rId_hyperlink_2165"/>
    <hyperlink ref="C2235" r:id="rId_hyperlink_2166"/>
    <hyperlink ref="C2236" r:id="rId_hyperlink_2167"/>
    <hyperlink ref="C2237" r:id="rId_hyperlink_2168"/>
    <hyperlink ref="C2238" r:id="rId_hyperlink_2169"/>
    <hyperlink ref="C2239" r:id="rId_hyperlink_2170"/>
    <hyperlink ref="C2240" r:id="rId_hyperlink_2171"/>
    <hyperlink ref="C2241" r:id="rId_hyperlink_2172"/>
    <hyperlink ref="C2242" r:id="rId_hyperlink_2173"/>
    <hyperlink ref="C2243" r:id="rId_hyperlink_2174"/>
    <hyperlink ref="C2244" r:id="rId_hyperlink_2175"/>
    <hyperlink ref="C2245" r:id="rId_hyperlink_2176"/>
    <hyperlink ref="C2246" r:id="rId_hyperlink_2177"/>
    <hyperlink ref="C2247" r:id="rId_hyperlink_2178"/>
    <hyperlink ref="C2248" r:id="rId_hyperlink_2179"/>
    <hyperlink ref="C2249" r:id="rId_hyperlink_2180"/>
    <hyperlink ref="C2250" r:id="rId_hyperlink_2181"/>
    <hyperlink ref="C2251" r:id="rId_hyperlink_2182"/>
    <hyperlink ref="C2252" r:id="rId_hyperlink_2183"/>
    <hyperlink ref="C2253" r:id="rId_hyperlink_2184"/>
    <hyperlink ref="C2254" r:id="rId_hyperlink_2185"/>
    <hyperlink ref="C2255" r:id="rId_hyperlink_2186"/>
    <hyperlink ref="C2256" r:id="rId_hyperlink_2187"/>
    <hyperlink ref="C2257" r:id="rId_hyperlink_2188"/>
    <hyperlink ref="C2258" r:id="rId_hyperlink_2189"/>
    <hyperlink ref="C2259" r:id="rId_hyperlink_2190"/>
    <hyperlink ref="C2260" r:id="rId_hyperlink_2191"/>
    <hyperlink ref="C2261" r:id="rId_hyperlink_2192"/>
    <hyperlink ref="C2262" r:id="rId_hyperlink_2193"/>
    <hyperlink ref="C2263" r:id="rId_hyperlink_2194"/>
    <hyperlink ref="C2264" r:id="rId_hyperlink_2195"/>
    <hyperlink ref="C2265" r:id="rId_hyperlink_2196"/>
    <hyperlink ref="C2266" r:id="rId_hyperlink_2197"/>
    <hyperlink ref="C2267" r:id="rId_hyperlink_2198"/>
    <hyperlink ref="C2268" r:id="rId_hyperlink_2199"/>
    <hyperlink ref="C2269" r:id="rId_hyperlink_2200"/>
    <hyperlink ref="C2270" r:id="rId_hyperlink_2201"/>
    <hyperlink ref="C2271" r:id="rId_hyperlink_2202"/>
    <hyperlink ref="C2272" r:id="rId_hyperlink_2203"/>
    <hyperlink ref="C2273" r:id="rId_hyperlink_2204"/>
    <hyperlink ref="C2274" r:id="rId_hyperlink_2205"/>
    <hyperlink ref="C2275" r:id="rId_hyperlink_2206"/>
    <hyperlink ref="C2276" r:id="rId_hyperlink_2207"/>
    <hyperlink ref="C2277" r:id="rId_hyperlink_2208"/>
    <hyperlink ref="C2278" r:id="rId_hyperlink_2209"/>
    <hyperlink ref="C2279" r:id="rId_hyperlink_2210"/>
    <hyperlink ref="C2280" r:id="rId_hyperlink_2211"/>
    <hyperlink ref="C2281" r:id="rId_hyperlink_2212"/>
    <hyperlink ref="C2282" r:id="rId_hyperlink_2213"/>
    <hyperlink ref="C2283" r:id="rId_hyperlink_2214"/>
    <hyperlink ref="C2284" r:id="rId_hyperlink_2215"/>
    <hyperlink ref="C2285" r:id="rId_hyperlink_2216"/>
    <hyperlink ref="C2286" r:id="rId_hyperlink_2217"/>
    <hyperlink ref="C2287" r:id="rId_hyperlink_2218"/>
    <hyperlink ref="C2288" r:id="rId_hyperlink_2219"/>
    <hyperlink ref="C2289" r:id="rId_hyperlink_2220"/>
    <hyperlink ref="C2290" r:id="rId_hyperlink_2221"/>
    <hyperlink ref="C2291" r:id="rId_hyperlink_2222"/>
    <hyperlink ref="C2292" r:id="rId_hyperlink_2223"/>
    <hyperlink ref="C2293" r:id="rId_hyperlink_2224"/>
    <hyperlink ref="C2294" r:id="rId_hyperlink_2225"/>
    <hyperlink ref="C2295" r:id="rId_hyperlink_2226"/>
    <hyperlink ref="C2296" r:id="rId_hyperlink_2227"/>
    <hyperlink ref="C2297" r:id="rId_hyperlink_2228"/>
    <hyperlink ref="C2298" r:id="rId_hyperlink_2229"/>
    <hyperlink ref="C2299" r:id="rId_hyperlink_2230"/>
    <hyperlink ref="C2300" r:id="rId_hyperlink_2231"/>
    <hyperlink ref="C2301" r:id="rId_hyperlink_2232"/>
    <hyperlink ref="C2302" r:id="rId_hyperlink_2233"/>
    <hyperlink ref="C2303" r:id="rId_hyperlink_2234"/>
    <hyperlink ref="C2304" r:id="rId_hyperlink_2235"/>
    <hyperlink ref="C2305" r:id="rId_hyperlink_2236"/>
    <hyperlink ref="C2306" r:id="rId_hyperlink_2237"/>
    <hyperlink ref="C2307" r:id="rId_hyperlink_2238"/>
    <hyperlink ref="C2308" r:id="rId_hyperlink_2239"/>
    <hyperlink ref="C2309" r:id="rId_hyperlink_2240"/>
    <hyperlink ref="C2310" r:id="rId_hyperlink_2241"/>
    <hyperlink ref="C2311" r:id="rId_hyperlink_2242"/>
    <hyperlink ref="C2312" r:id="rId_hyperlink_2243"/>
    <hyperlink ref="C2313" r:id="rId_hyperlink_2244"/>
    <hyperlink ref="C2314" r:id="rId_hyperlink_2245"/>
    <hyperlink ref="C2315" r:id="rId_hyperlink_2246"/>
    <hyperlink ref="C2316" r:id="rId_hyperlink_2247"/>
    <hyperlink ref="C2317" r:id="rId_hyperlink_2248"/>
    <hyperlink ref="C2318" r:id="rId_hyperlink_2249"/>
    <hyperlink ref="C2319" r:id="rId_hyperlink_2250"/>
    <hyperlink ref="C2320" r:id="rId_hyperlink_2251"/>
    <hyperlink ref="C2321" r:id="rId_hyperlink_2252"/>
    <hyperlink ref="C2322" r:id="rId_hyperlink_2253"/>
    <hyperlink ref="C2323" r:id="rId_hyperlink_2254"/>
    <hyperlink ref="C2324" r:id="rId_hyperlink_2255"/>
    <hyperlink ref="C2325" r:id="rId_hyperlink_2256"/>
    <hyperlink ref="C2326" r:id="rId_hyperlink_2257"/>
    <hyperlink ref="C2327" r:id="rId_hyperlink_2258"/>
    <hyperlink ref="C2328" r:id="rId_hyperlink_2259"/>
    <hyperlink ref="C2329" r:id="rId_hyperlink_2260"/>
    <hyperlink ref="C2330" r:id="rId_hyperlink_2261"/>
    <hyperlink ref="C2331" r:id="rId_hyperlink_2262"/>
    <hyperlink ref="C2332" r:id="rId_hyperlink_2263"/>
    <hyperlink ref="C2333" r:id="rId_hyperlink_2264"/>
    <hyperlink ref="C2334" r:id="rId_hyperlink_2265"/>
    <hyperlink ref="C2335" r:id="rId_hyperlink_2266"/>
    <hyperlink ref="C2336" r:id="rId_hyperlink_2267"/>
    <hyperlink ref="C2337" r:id="rId_hyperlink_2268"/>
    <hyperlink ref="C2338" r:id="rId_hyperlink_2269"/>
    <hyperlink ref="C2339" r:id="rId_hyperlink_2270"/>
    <hyperlink ref="C2340" r:id="rId_hyperlink_2271"/>
    <hyperlink ref="C2341" r:id="rId_hyperlink_2272"/>
    <hyperlink ref="C2342" r:id="rId_hyperlink_2273"/>
    <hyperlink ref="C2343" r:id="rId_hyperlink_2274"/>
    <hyperlink ref="C2344" r:id="rId_hyperlink_2275"/>
    <hyperlink ref="C2345" r:id="rId_hyperlink_2276"/>
    <hyperlink ref="C2346" r:id="rId_hyperlink_2277"/>
    <hyperlink ref="C2347" r:id="rId_hyperlink_2278"/>
    <hyperlink ref="C2348" r:id="rId_hyperlink_2279"/>
    <hyperlink ref="C2349" r:id="rId_hyperlink_2280"/>
    <hyperlink ref="C2350" r:id="rId_hyperlink_2281"/>
    <hyperlink ref="C2351" r:id="rId_hyperlink_2282"/>
    <hyperlink ref="C2352" r:id="rId_hyperlink_2283"/>
    <hyperlink ref="C2353" r:id="rId_hyperlink_2284"/>
    <hyperlink ref="C2354" r:id="rId_hyperlink_2285"/>
    <hyperlink ref="C2355" r:id="rId_hyperlink_2286"/>
    <hyperlink ref="C2356" r:id="rId_hyperlink_2287"/>
    <hyperlink ref="C2357" r:id="rId_hyperlink_2288"/>
    <hyperlink ref="C2358" r:id="rId_hyperlink_2289"/>
    <hyperlink ref="C2359" r:id="rId_hyperlink_2290"/>
    <hyperlink ref="C2360" r:id="rId_hyperlink_2291"/>
    <hyperlink ref="C2361" r:id="rId_hyperlink_2292"/>
    <hyperlink ref="C2362" r:id="rId_hyperlink_2293"/>
    <hyperlink ref="C2363" r:id="rId_hyperlink_2294"/>
    <hyperlink ref="C2364" r:id="rId_hyperlink_2295"/>
    <hyperlink ref="C2365" r:id="rId_hyperlink_2296"/>
    <hyperlink ref="C2366" r:id="rId_hyperlink_2297"/>
    <hyperlink ref="C2367" r:id="rId_hyperlink_2298"/>
    <hyperlink ref="C2368" r:id="rId_hyperlink_2299"/>
    <hyperlink ref="C2369" r:id="rId_hyperlink_2300"/>
    <hyperlink ref="C2370" r:id="rId_hyperlink_2301"/>
    <hyperlink ref="C2371" r:id="rId_hyperlink_2302"/>
    <hyperlink ref="C2372" r:id="rId_hyperlink_2303"/>
    <hyperlink ref="C2373" r:id="rId_hyperlink_2304"/>
    <hyperlink ref="C2374" r:id="rId_hyperlink_2305"/>
    <hyperlink ref="C2375" r:id="rId_hyperlink_2306"/>
    <hyperlink ref="C2376" r:id="rId_hyperlink_2307"/>
    <hyperlink ref="C2377" r:id="rId_hyperlink_2308"/>
    <hyperlink ref="C2378" r:id="rId_hyperlink_2309"/>
    <hyperlink ref="C2379" r:id="rId_hyperlink_2310"/>
    <hyperlink ref="C2380" r:id="rId_hyperlink_2311"/>
    <hyperlink ref="C2381" r:id="rId_hyperlink_2312"/>
    <hyperlink ref="C2382" r:id="rId_hyperlink_2313"/>
    <hyperlink ref="C2383" r:id="rId_hyperlink_2314"/>
    <hyperlink ref="C2384" r:id="rId_hyperlink_2315"/>
    <hyperlink ref="C2385" r:id="rId_hyperlink_2316"/>
    <hyperlink ref="C2386" r:id="rId_hyperlink_2317"/>
    <hyperlink ref="C2387" r:id="rId_hyperlink_2318"/>
    <hyperlink ref="C2388" r:id="rId_hyperlink_2319"/>
    <hyperlink ref="C2389" r:id="rId_hyperlink_2320"/>
    <hyperlink ref="C2390" r:id="rId_hyperlink_2321"/>
    <hyperlink ref="C2391" r:id="rId_hyperlink_2322"/>
    <hyperlink ref="C2392" r:id="rId_hyperlink_2323"/>
    <hyperlink ref="C2393" r:id="rId_hyperlink_2324"/>
    <hyperlink ref="C2394" r:id="rId_hyperlink_2325"/>
    <hyperlink ref="C2395" r:id="rId_hyperlink_2326"/>
    <hyperlink ref="C2396" r:id="rId_hyperlink_2327"/>
    <hyperlink ref="C2397" r:id="rId_hyperlink_2328"/>
    <hyperlink ref="C2398" r:id="rId_hyperlink_2329"/>
    <hyperlink ref="C2399" r:id="rId_hyperlink_2330"/>
    <hyperlink ref="C2400" r:id="rId_hyperlink_2331"/>
    <hyperlink ref="C2401" r:id="rId_hyperlink_2332"/>
    <hyperlink ref="C2402" r:id="rId_hyperlink_2333"/>
    <hyperlink ref="C2403" r:id="rId_hyperlink_2334"/>
    <hyperlink ref="C2404" r:id="rId_hyperlink_2335"/>
    <hyperlink ref="C2405" r:id="rId_hyperlink_2336"/>
    <hyperlink ref="C2406" r:id="rId_hyperlink_2337"/>
    <hyperlink ref="C2407" r:id="rId_hyperlink_2338"/>
    <hyperlink ref="C2408" r:id="rId_hyperlink_2339"/>
    <hyperlink ref="C2409" r:id="rId_hyperlink_2340"/>
    <hyperlink ref="C2410" r:id="rId_hyperlink_2341"/>
    <hyperlink ref="C2411" r:id="rId_hyperlink_2342"/>
    <hyperlink ref="C2412" r:id="rId_hyperlink_2343"/>
    <hyperlink ref="C2413" r:id="rId_hyperlink_2344"/>
    <hyperlink ref="C2414" r:id="rId_hyperlink_2345"/>
    <hyperlink ref="C2415" r:id="rId_hyperlink_2346"/>
    <hyperlink ref="C2416" r:id="rId_hyperlink_2347"/>
    <hyperlink ref="C2417" r:id="rId_hyperlink_2348"/>
    <hyperlink ref="C2418" r:id="rId_hyperlink_2349"/>
    <hyperlink ref="C2419" r:id="rId_hyperlink_2350"/>
    <hyperlink ref="C2420" r:id="rId_hyperlink_2351"/>
    <hyperlink ref="C2421" r:id="rId_hyperlink_2352"/>
    <hyperlink ref="C2422" r:id="rId_hyperlink_2353"/>
    <hyperlink ref="C2423" r:id="rId_hyperlink_2354"/>
    <hyperlink ref="C2424" r:id="rId_hyperlink_2355"/>
    <hyperlink ref="C2425" r:id="rId_hyperlink_2356"/>
    <hyperlink ref="C2426" r:id="rId_hyperlink_2357"/>
    <hyperlink ref="C2427" r:id="rId_hyperlink_2358"/>
    <hyperlink ref="C2428" r:id="rId_hyperlink_2359"/>
    <hyperlink ref="C2429" r:id="rId_hyperlink_2360"/>
    <hyperlink ref="C2430" r:id="rId_hyperlink_2361"/>
    <hyperlink ref="C2431" r:id="rId_hyperlink_2362"/>
    <hyperlink ref="C2432" r:id="rId_hyperlink_2363"/>
    <hyperlink ref="C2433" r:id="rId_hyperlink_2364"/>
    <hyperlink ref="C2434" r:id="rId_hyperlink_2365"/>
    <hyperlink ref="C2435" r:id="rId_hyperlink_2366"/>
    <hyperlink ref="C2436" r:id="rId_hyperlink_2367"/>
    <hyperlink ref="C2437" r:id="rId_hyperlink_2368"/>
    <hyperlink ref="C2438" r:id="rId_hyperlink_2369"/>
    <hyperlink ref="C2439" r:id="rId_hyperlink_2370"/>
    <hyperlink ref="C2440" r:id="rId_hyperlink_2371"/>
    <hyperlink ref="C2441" r:id="rId_hyperlink_2372"/>
    <hyperlink ref="C2442" r:id="rId_hyperlink_2373"/>
    <hyperlink ref="C2443" r:id="rId_hyperlink_2374"/>
    <hyperlink ref="C2444" r:id="rId_hyperlink_2375"/>
    <hyperlink ref="C2445" r:id="rId_hyperlink_2376"/>
    <hyperlink ref="C2446" r:id="rId_hyperlink_2377"/>
    <hyperlink ref="C2447" r:id="rId_hyperlink_2378"/>
    <hyperlink ref="C2448" r:id="rId_hyperlink_2379"/>
    <hyperlink ref="C2449" r:id="rId_hyperlink_2380"/>
    <hyperlink ref="C2450" r:id="rId_hyperlink_2381"/>
    <hyperlink ref="C2451" r:id="rId_hyperlink_2382"/>
    <hyperlink ref="C2452" r:id="rId_hyperlink_2383"/>
    <hyperlink ref="C2453" r:id="rId_hyperlink_2384"/>
    <hyperlink ref="C2454" r:id="rId_hyperlink_2385"/>
    <hyperlink ref="C2455" r:id="rId_hyperlink_2386"/>
    <hyperlink ref="C2456" r:id="rId_hyperlink_2387"/>
    <hyperlink ref="C2457" r:id="rId_hyperlink_2388"/>
    <hyperlink ref="C2458" r:id="rId_hyperlink_2389"/>
    <hyperlink ref="C2459" r:id="rId_hyperlink_2390"/>
    <hyperlink ref="C2460" r:id="rId_hyperlink_2391"/>
    <hyperlink ref="C2461" r:id="rId_hyperlink_2392"/>
    <hyperlink ref="C2462" r:id="rId_hyperlink_2393"/>
    <hyperlink ref="C2463" r:id="rId_hyperlink_2394"/>
    <hyperlink ref="C2464" r:id="rId_hyperlink_2395"/>
    <hyperlink ref="C2465" r:id="rId_hyperlink_2396"/>
    <hyperlink ref="C2466" r:id="rId_hyperlink_2397"/>
    <hyperlink ref="C2467" r:id="rId_hyperlink_2398"/>
    <hyperlink ref="C2468" r:id="rId_hyperlink_2399"/>
    <hyperlink ref="C2469" r:id="rId_hyperlink_2400"/>
    <hyperlink ref="C2470" r:id="rId_hyperlink_2401"/>
    <hyperlink ref="C2471" r:id="rId_hyperlink_2402"/>
    <hyperlink ref="C2472" r:id="rId_hyperlink_2403"/>
    <hyperlink ref="C2473" r:id="rId_hyperlink_2404"/>
    <hyperlink ref="C2474" r:id="rId_hyperlink_2405"/>
    <hyperlink ref="C2475" r:id="rId_hyperlink_2406"/>
    <hyperlink ref="C2476" r:id="rId_hyperlink_2407"/>
    <hyperlink ref="C2477" r:id="rId_hyperlink_2408"/>
    <hyperlink ref="C2478" r:id="rId_hyperlink_2409"/>
    <hyperlink ref="C2479" r:id="rId_hyperlink_2410"/>
    <hyperlink ref="C2480" r:id="rId_hyperlink_2411"/>
    <hyperlink ref="C2481" r:id="rId_hyperlink_2412"/>
    <hyperlink ref="C2482" r:id="rId_hyperlink_2413"/>
    <hyperlink ref="C2483" r:id="rId_hyperlink_2414"/>
    <hyperlink ref="C2484" r:id="rId_hyperlink_2415"/>
    <hyperlink ref="C2485" r:id="rId_hyperlink_2416"/>
    <hyperlink ref="C2486" r:id="rId_hyperlink_2417"/>
    <hyperlink ref="C2487" r:id="rId_hyperlink_2418"/>
    <hyperlink ref="C2488" r:id="rId_hyperlink_2419"/>
    <hyperlink ref="C2489" r:id="rId_hyperlink_2420"/>
    <hyperlink ref="C2490" r:id="rId_hyperlink_2421"/>
    <hyperlink ref="C2491" r:id="rId_hyperlink_2422"/>
    <hyperlink ref="C2492" r:id="rId_hyperlink_2423"/>
    <hyperlink ref="C2493" r:id="rId_hyperlink_2424"/>
    <hyperlink ref="C2494" r:id="rId_hyperlink_2425"/>
    <hyperlink ref="C2495" r:id="rId_hyperlink_2426"/>
    <hyperlink ref="C2496" r:id="rId_hyperlink_2427"/>
    <hyperlink ref="C2497" r:id="rId_hyperlink_2428"/>
    <hyperlink ref="C2498" r:id="rId_hyperlink_2429"/>
    <hyperlink ref="C2499" r:id="rId_hyperlink_2430"/>
    <hyperlink ref="C2500" r:id="rId_hyperlink_2431"/>
    <hyperlink ref="C2501" r:id="rId_hyperlink_2432"/>
    <hyperlink ref="C2502" r:id="rId_hyperlink_2433"/>
    <hyperlink ref="C2503" r:id="rId_hyperlink_2434"/>
    <hyperlink ref="C2504" r:id="rId_hyperlink_2435"/>
    <hyperlink ref="C2505" r:id="rId_hyperlink_2436"/>
    <hyperlink ref="C2506" r:id="rId_hyperlink_2437"/>
    <hyperlink ref="C2507" r:id="rId_hyperlink_2438"/>
    <hyperlink ref="C2508" r:id="rId_hyperlink_2439"/>
    <hyperlink ref="C2509" r:id="rId_hyperlink_2440"/>
    <hyperlink ref="C2510" r:id="rId_hyperlink_2441"/>
    <hyperlink ref="C2511" r:id="rId_hyperlink_2442"/>
    <hyperlink ref="C2512" r:id="rId_hyperlink_2443"/>
    <hyperlink ref="C2513" r:id="rId_hyperlink_2444"/>
    <hyperlink ref="C2514" r:id="rId_hyperlink_2445"/>
    <hyperlink ref="C2515" r:id="rId_hyperlink_2446"/>
    <hyperlink ref="C2516" r:id="rId_hyperlink_2447"/>
    <hyperlink ref="C2517" r:id="rId_hyperlink_2448"/>
    <hyperlink ref="C2518" r:id="rId_hyperlink_2449"/>
    <hyperlink ref="C2519" r:id="rId_hyperlink_2450"/>
    <hyperlink ref="C2520" r:id="rId_hyperlink_2451"/>
    <hyperlink ref="C2521" r:id="rId_hyperlink_2452"/>
    <hyperlink ref="C2522" r:id="rId_hyperlink_2453"/>
    <hyperlink ref="C2523" r:id="rId_hyperlink_2454"/>
    <hyperlink ref="C2524" r:id="rId_hyperlink_2455"/>
    <hyperlink ref="C2525" r:id="rId_hyperlink_2456"/>
    <hyperlink ref="C2526" r:id="rId_hyperlink_2457"/>
    <hyperlink ref="C2527" r:id="rId_hyperlink_2458"/>
    <hyperlink ref="C2528" r:id="rId_hyperlink_2459"/>
    <hyperlink ref="C2529" r:id="rId_hyperlink_2460"/>
    <hyperlink ref="C2530" r:id="rId_hyperlink_2461"/>
    <hyperlink ref="C2531" r:id="rId_hyperlink_2462"/>
    <hyperlink ref="C2532" r:id="rId_hyperlink_2463"/>
    <hyperlink ref="C2533" r:id="rId_hyperlink_2464"/>
    <hyperlink ref="C2534" r:id="rId_hyperlink_2465"/>
    <hyperlink ref="C2535" r:id="rId_hyperlink_2466"/>
    <hyperlink ref="C2536" r:id="rId_hyperlink_2467"/>
    <hyperlink ref="C2537" r:id="rId_hyperlink_2468"/>
    <hyperlink ref="C2538" r:id="rId_hyperlink_2469"/>
    <hyperlink ref="C2539" r:id="rId_hyperlink_2470"/>
    <hyperlink ref="C2540" r:id="rId_hyperlink_2471"/>
    <hyperlink ref="C2541" r:id="rId_hyperlink_2472"/>
    <hyperlink ref="C2542" r:id="rId_hyperlink_2473"/>
    <hyperlink ref="C2543" r:id="rId_hyperlink_2474"/>
    <hyperlink ref="C2544" r:id="rId_hyperlink_2475"/>
    <hyperlink ref="C2545" r:id="rId_hyperlink_2476"/>
    <hyperlink ref="C2546" r:id="rId_hyperlink_2477"/>
    <hyperlink ref="C2547" r:id="rId_hyperlink_2478"/>
    <hyperlink ref="C2548" r:id="rId_hyperlink_2479"/>
    <hyperlink ref="C2549" r:id="rId_hyperlink_2480"/>
    <hyperlink ref="C2551" r:id="rId_hyperlink_2481"/>
    <hyperlink ref="C2552" r:id="rId_hyperlink_2482"/>
    <hyperlink ref="C2553" r:id="rId_hyperlink_2483"/>
    <hyperlink ref="C2554" r:id="rId_hyperlink_2484"/>
    <hyperlink ref="C2555" r:id="rId_hyperlink_2485"/>
    <hyperlink ref="C2558" r:id="rId_hyperlink_2486"/>
    <hyperlink ref="C2559" r:id="rId_hyperlink_2487"/>
    <hyperlink ref="C2560" r:id="rId_hyperlink_2488"/>
    <hyperlink ref="C2561" r:id="rId_hyperlink_2489"/>
    <hyperlink ref="C2562" r:id="rId_hyperlink_2490"/>
    <hyperlink ref="C2563" r:id="rId_hyperlink_2491"/>
    <hyperlink ref="C2564" r:id="rId_hyperlink_2492"/>
    <hyperlink ref="C2565" r:id="rId_hyperlink_2493"/>
    <hyperlink ref="C2566" r:id="rId_hyperlink_2494"/>
    <hyperlink ref="C2567" r:id="rId_hyperlink_2495"/>
    <hyperlink ref="C2568" r:id="rId_hyperlink_2496"/>
    <hyperlink ref="C2569" r:id="rId_hyperlink_2497"/>
    <hyperlink ref="C2570" r:id="rId_hyperlink_2498"/>
    <hyperlink ref="C2571" r:id="rId_hyperlink_2499"/>
    <hyperlink ref="C2572" r:id="rId_hyperlink_2500"/>
    <hyperlink ref="C2573" r:id="rId_hyperlink_2501"/>
    <hyperlink ref="C2574" r:id="rId_hyperlink_2502"/>
    <hyperlink ref="C2575" r:id="rId_hyperlink_2503"/>
    <hyperlink ref="C2576" r:id="rId_hyperlink_2504"/>
    <hyperlink ref="C2577" r:id="rId_hyperlink_2505"/>
    <hyperlink ref="C2578" r:id="rId_hyperlink_2506"/>
    <hyperlink ref="C2579" r:id="rId_hyperlink_2507"/>
    <hyperlink ref="C2580" r:id="rId_hyperlink_2508"/>
    <hyperlink ref="C2581" r:id="rId_hyperlink_2509"/>
    <hyperlink ref="C2582" r:id="rId_hyperlink_2510"/>
    <hyperlink ref="C2583" r:id="rId_hyperlink_2511"/>
    <hyperlink ref="C2584" r:id="rId_hyperlink_2512"/>
    <hyperlink ref="C2585" r:id="rId_hyperlink_2513"/>
    <hyperlink ref="C2586" r:id="rId_hyperlink_2514"/>
    <hyperlink ref="C2587" r:id="rId_hyperlink_2515"/>
    <hyperlink ref="C2590" r:id="rId_hyperlink_2516"/>
    <hyperlink ref="C2591" r:id="rId_hyperlink_2517"/>
    <hyperlink ref="C2592" r:id="rId_hyperlink_2518"/>
    <hyperlink ref="C2593" r:id="rId_hyperlink_2519"/>
    <hyperlink ref="C2594" r:id="rId_hyperlink_2520"/>
    <hyperlink ref="C2595" r:id="rId_hyperlink_2521"/>
    <hyperlink ref="C2596" r:id="rId_hyperlink_2522"/>
    <hyperlink ref="C2597" r:id="rId_hyperlink_2523"/>
    <hyperlink ref="C2598" r:id="rId_hyperlink_2524"/>
    <hyperlink ref="C2599" r:id="rId_hyperlink_2525"/>
    <hyperlink ref="C2600" r:id="rId_hyperlink_2526"/>
    <hyperlink ref="C2601" r:id="rId_hyperlink_2527"/>
    <hyperlink ref="C2603" r:id="rId_hyperlink_2528"/>
    <hyperlink ref="C2604" r:id="rId_hyperlink_2529"/>
    <hyperlink ref="C2605" r:id="rId_hyperlink_2530"/>
    <hyperlink ref="C2606" r:id="rId_hyperlink_2531"/>
    <hyperlink ref="C2607" r:id="rId_hyperlink_2532"/>
    <hyperlink ref="C2608" r:id="rId_hyperlink_2533"/>
    <hyperlink ref="C2609" r:id="rId_hyperlink_2534"/>
    <hyperlink ref="C2610" r:id="rId_hyperlink_2535"/>
    <hyperlink ref="C2611" r:id="rId_hyperlink_2536"/>
    <hyperlink ref="C2612" r:id="rId_hyperlink_2537"/>
    <hyperlink ref="C2613" r:id="rId_hyperlink_2538"/>
    <hyperlink ref="C2614" r:id="rId_hyperlink_2539"/>
    <hyperlink ref="C2615" r:id="rId_hyperlink_2540"/>
    <hyperlink ref="C2616" r:id="rId_hyperlink_2541"/>
    <hyperlink ref="C2617" r:id="rId_hyperlink_2542"/>
    <hyperlink ref="C2618" r:id="rId_hyperlink_2543"/>
    <hyperlink ref="C2619" r:id="rId_hyperlink_2544"/>
    <hyperlink ref="C2620" r:id="rId_hyperlink_2545"/>
    <hyperlink ref="C2621" r:id="rId_hyperlink_2546"/>
    <hyperlink ref="C2622" r:id="rId_hyperlink_2547"/>
    <hyperlink ref="C2623" r:id="rId_hyperlink_2548"/>
    <hyperlink ref="C2624" r:id="rId_hyperlink_2549"/>
    <hyperlink ref="C2625" r:id="rId_hyperlink_2550"/>
    <hyperlink ref="C2626" r:id="rId_hyperlink_2551"/>
    <hyperlink ref="C2627" r:id="rId_hyperlink_2552"/>
    <hyperlink ref="C2628" r:id="rId_hyperlink_2553"/>
    <hyperlink ref="C2629" r:id="rId_hyperlink_2554"/>
    <hyperlink ref="C2630" r:id="rId_hyperlink_2555"/>
    <hyperlink ref="C2631" r:id="rId_hyperlink_2556"/>
    <hyperlink ref="C2632" r:id="rId_hyperlink_2557"/>
    <hyperlink ref="C2633" r:id="rId_hyperlink_2558"/>
    <hyperlink ref="C2634" r:id="rId_hyperlink_2559"/>
    <hyperlink ref="C2635" r:id="rId_hyperlink_2560"/>
    <hyperlink ref="C2636" r:id="rId_hyperlink_2561"/>
    <hyperlink ref="C2637" r:id="rId_hyperlink_2562"/>
    <hyperlink ref="C2638" r:id="rId_hyperlink_2563"/>
    <hyperlink ref="C2639" r:id="rId_hyperlink_2564"/>
    <hyperlink ref="C2640" r:id="rId_hyperlink_2565"/>
    <hyperlink ref="C2641" r:id="rId_hyperlink_2566"/>
    <hyperlink ref="C2642" r:id="rId_hyperlink_2567"/>
    <hyperlink ref="C2643" r:id="rId_hyperlink_2568"/>
    <hyperlink ref="C2644" r:id="rId_hyperlink_2569"/>
    <hyperlink ref="C2645" r:id="rId_hyperlink_2570"/>
    <hyperlink ref="C2646" r:id="rId_hyperlink_2571"/>
    <hyperlink ref="C2647" r:id="rId_hyperlink_2572"/>
    <hyperlink ref="C2648" r:id="rId_hyperlink_2573"/>
    <hyperlink ref="C2649" r:id="rId_hyperlink_2574"/>
    <hyperlink ref="C2650" r:id="rId_hyperlink_2575"/>
    <hyperlink ref="C2652" r:id="rId_hyperlink_2576"/>
    <hyperlink ref="C2653" r:id="rId_hyperlink_2577"/>
    <hyperlink ref="C2654" r:id="rId_hyperlink_2578"/>
    <hyperlink ref="C2655" r:id="rId_hyperlink_2579"/>
    <hyperlink ref="C2656" r:id="rId_hyperlink_2580"/>
    <hyperlink ref="C2657" r:id="rId_hyperlink_2581"/>
    <hyperlink ref="C2658" r:id="rId_hyperlink_2582"/>
    <hyperlink ref="C2659" r:id="rId_hyperlink_2583"/>
    <hyperlink ref="C2660" r:id="rId_hyperlink_2584"/>
    <hyperlink ref="C2661" r:id="rId_hyperlink_2585"/>
    <hyperlink ref="C2662" r:id="rId_hyperlink_2586"/>
    <hyperlink ref="C2663" r:id="rId_hyperlink_2587"/>
    <hyperlink ref="C2664" r:id="rId_hyperlink_2588"/>
    <hyperlink ref="C2665" r:id="rId_hyperlink_2589"/>
    <hyperlink ref="C2666" r:id="rId_hyperlink_2590"/>
    <hyperlink ref="C2667" r:id="rId_hyperlink_2591"/>
    <hyperlink ref="C2668" r:id="rId_hyperlink_2592"/>
    <hyperlink ref="C2669" r:id="rId_hyperlink_2593"/>
    <hyperlink ref="C2670" r:id="rId_hyperlink_2594"/>
    <hyperlink ref="C2671" r:id="rId_hyperlink_2595"/>
    <hyperlink ref="C2672" r:id="rId_hyperlink_2596"/>
    <hyperlink ref="C2673" r:id="rId_hyperlink_2597"/>
    <hyperlink ref="C2675" r:id="rId_hyperlink_2598"/>
    <hyperlink ref="C2676" r:id="rId_hyperlink_2599"/>
    <hyperlink ref="C2677" r:id="rId_hyperlink_2600"/>
    <hyperlink ref="C2680" r:id="rId_hyperlink_2601"/>
    <hyperlink ref="C2681" r:id="rId_hyperlink_2602"/>
    <hyperlink ref="C2682" r:id="rId_hyperlink_2603"/>
    <hyperlink ref="C2683" r:id="rId_hyperlink_2604"/>
    <hyperlink ref="C2684" r:id="rId_hyperlink_2605"/>
    <hyperlink ref="C2685" r:id="rId_hyperlink_2606"/>
    <hyperlink ref="C2687" r:id="rId_hyperlink_2607"/>
    <hyperlink ref="C2688" r:id="rId_hyperlink_2608"/>
    <hyperlink ref="C2689" r:id="rId_hyperlink_2609"/>
    <hyperlink ref="C2690" r:id="rId_hyperlink_2610"/>
    <hyperlink ref="C2691" r:id="rId_hyperlink_2611"/>
    <hyperlink ref="C2692" r:id="rId_hyperlink_2612"/>
    <hyperlink ref="C2693" r:id="rId_hyperlink_2613"/>
    <hyperlink ref="C2694" r:id="rId_hyperlink_2614"/>
    <hyperlink ref="C2695" r:id="rId_hyperlink_2615"/>
    <hyperlink ref="C2696" r:id="rId_hyperlink_2616"/>
    <hyperlink ref="C2697" r:id="rId_hyperlink_2617"/>
    <hyperlink ref="C2698" r:id="rId_hyperlink_2618"/>
    <hyperlink ref="C2699" r:id="rId_hyperlink_2619"/>
    <hyperlink ref="C2700" r:id="rId_hyperlink_2620"/>
    <hyperlink ref="C2701" r:id="rId_hyperlink_2621"/>
    <hyperlink ref="C2702" r:id="rId_hyperlink_2622"/>
    <hyperlink ref="C2703" r:id="rId_hyperlink_2623"/>
    <hyperlink ref="C2704" r:id="rId_hyperlink_2624"/>
    <hyperlink ref="C2705" r:id="rId_hyperlink_2625"/>
    <hyperlink ref="C2706" r:id="rId_hyperlink_2626"/>
    <hyperlink ref="C2707" r:id="rId_hyperlink_2627"/>
    <hyperlink ref="C2708" r:id="rId_hyperlink_2628"/>
    <hyperlink ref="C2709" r:id="rId_hyperlink_2629"/>
    <hyperlink ref="C2710" r:id="rId_hyperlink_2630"/>
    <hyperlink ref="C2711" r:id="rId_hyperlink_2631"/>
    <hyperlink ref="C2712" r:id="rId_hyperlink_2632"/>
    <hyperlink ref="C2713" r:id="rId_hyperlink_2633"/>
    <hyperlink ref="C2714" r:id="rId_hyperlink_2634"/>
    <hyperlink ref="C2715" r:id="rId_hyperlink_2635"/>
    <hyperlink ref="C2716" r:id="rId_hyperlink_2636"/>
    <hyperlink ref="C2717" r:id="rId_hyperlink_2637"/>
    <hyperlink ref="C2718" r:id="rId_hyperlink_2638"/>
    <hyperlink ref="C2719" r:id="rId_hyperlink_2639"/>
    <hyperlink ref="C2720" r:id="rId_hyperlink_2640"/>
    <hyperlink ref="C2721" r:id="rId_hyperlink_2641"/>
    <hyperlink ref="C2722" r:id="rId_hyperlink_2642"/>
    <hyperlink ref="C2724" r:id="rId_hyperlink_2643"/>
    <hyperlink ref="C2725" r:id="rId_hyperlink_2644"/>
    <hyperlink ref="C2726" r:id="rId_hyperlink_2645"/>
    <hyperlink ref="C2727" r:id="rId_hyperlink_2646"/>
    <hyperlink ref="C2728" r:id="rId_hyperlink_2647"/>
    <hyperlink ref="C2729" r:id="rId_hyperlink_2648"/>
    <hyperlink ref="C2730" r:id="rId_hyperlink_2649"/>
    <hyperlink ref="C2731" r:id="rId_hyperlink_2650"/>
    <hyperlink ref="C2732" r:id="rId_hyperlink_2651"/>
    <hyperlink ref="C2733" r:id="rId_hyperlink_2652"/>
    <hyperlink ref="C2734" r:id="rId_hyperlink_2653"/>
    <hyperlink ref="C2735" r:id="rId_hyperlink_2654"/>
    <hyperlink ref="C2736" r:id="rId_hyperlink_2655"/>
    <hyperlink ref="C2737" r:id="rId_hyperlink_2656"/>
    <hyperlink ref="C2738" r:id="rId_hyperlink_2657"/>
    <hyperlink ref="C2739" r:id="rId_hyperlink_2658"/>
    <hyperlink ref="C2740" r:id="rId_hyperlink_2659"/>
    <hyperlink ref="C2741" r:id="rId_hyperlink_2660"/>
    <hyperlink ref="C2742" r:id="rId_hyperlink_2661"/>
    <hyperlink ref="C2743" r:id="rId_hyperlink_2662"/>
    <hyperlink ref="C2744" r:id="rId_hyperlink_2663"/>
    <hyperlink ref="C2745" r:id="rId_hyperlink_2664"/>
    <hyperlink ref="C2747" r:id="rId_hyperlink_2665"/>
    <hyperlink ref="C2748" r:id="rId_hyperlink_2666"/>
    <hyperlink ref="C2749" r:id="rId_hyperlink_2667"/>
    <hyperlink ref="C2750" r:id="rId_hyperlink_2668"/>
    <hyperlink ref="C2751" r:id="rId_hyperlink_2669"/>
    <hyperlink ref="C2752" r:id="rId_hyperlink_2670"/>
    <hyperlink ref="C2753" r:id="rId_hyperlink_2671"/>
    <hyperlink ref="C2754" r:id="rId_hyperlink_2672"/>
    <hyperlink ref="C2755" r:id="rId_hyperlink_2673"/>
    <hyperlink ref="C2756" r:id="rId_hyperlink_2674"/>
    <hyperlink ref="C2757" r:id="rId_hyperlink_2675"/>
    <hyperlink ref="C2758" r:id="rId_hyperlink_2676"/>
    <hyperlink ref="C2761" r:id="rId_hyperlink_2677"/>
    <hyperlink ref="C2762" r:id="rId_hyperlink_2678"/>
    <hyperlink ref="C2763" r:id="rId_hyperlink_2679"/>
    <hyperlink ref="C2764" r:id="rId_hyperlink_2680"/>
    <hyperlink ref="C2765" r:id="rId_hyperlink_2681"/>
    <hyperlink ref="C2766" r:id="rId_hyperlink_2682"/>
    <hyperlink ref="C2767" r:id="rId_hyperlink_2683"/>
    <hyperlink ref="C2768" r:id="rId_hyperlink_2684"/>
    <hyperlink ref="C2769" r:id="rId_hyperlink_2685"/>
    <hyperlink ref="C2770" r:id="rId_hyperlink_2686"/>
    <hyperlink ref="C2771" r:id="rId_hyperlink_2687"/>
    <hyperlink ref="C2773" r:id="rId_hyperlink_2688"/>
    <hyperlink ref="C2774" r:id="rId_hyperlink_2689"/>
    <hyperlink ref="C2775" r:id="rId_hyperlink_2690"/>
    <hyperlink ref="C2776" r:id="rId_hyperlink_2691"/>
    <hyperlink ref="C2777" r:id="rId_hyperlink_2692"/>
    <hyperlink ref="C2778" r:id="rId_hyperlink_2693"/>
    <hyperlink ref="C2779" r:id="rId_hyperlink_2694"/>
    <hyperlink ref="C2780" r:id="rId_hyperlink_2695"/>
    <hyperlink ref="C2781" r:id="rId_hyperlink_2696"/>
    <hyperlink ref="C2782" r:id="rId_hyperlink_2697"/>
    <hyperlink ref="C2783" r:id="rId_hyperlink_2698"/>
    <hyperlink ref="C2784" r:id="rId_hyperlink_2699"/>
    <hyperlink ref="C2785" r:id="rId_hyperlink_2700"/>
    <hyperlink ref="C2786" r:id="rId_hyperlink_2701"/>
    <hyperlink ref="C2787" r:id="rId_hyperlink_2702"/>
    <hyperlink ref="C2788" r:id="rId_hyperlink_2703"/>
    <hyperlink ref="C2789" r:id="rId_hyperlink_2704"/>
    <hyperlink ref="C2790" r:id="rId_hyperlink_2705"/>
    <hyperlink ref="C2791" r:id="rId_hyperlink_2706"/>
    <hyperlink ref="C2792" r:id="rId_hyperlink_2707"/>
    <hyperlink ref="C2793" r:id="rId_hyperlink_2708"/>
    <hyperlink ref="C2794" r:id="rId_hyperlink_2709"/>
    <hyperlink ref="C2795" r:id="rId_hyperlink_2710"/>
    <hyperlink ref="C2796" r:id="rId_hyperlink_2711"/>
    <hyperlink ref="C2797" r:id="rId_hyperlink_2712"/>
    <hyperlink ref="C2798" r:id="rId_hyperlink_2713"/>
    <hyperlink ref="C2799" r:id="rId_hyperlink_2714"/>
    <hyperlink ref="C2800" r:id="rId_hyperlink_2715"/>
    <hyperlink ref="C2801" r:id="rId_hyperlink_2716"/>
    <hyperlink ref="C2802" r:id="rId_hyperlink_2717"/>
    <hyperlink ref="C2803" r:id="rId_hyperlink_2718"/>
    <hyperlink ref="C2804" r:id="rId_hyperlink_2719"/>
    <hyperlink ref="C2805" r:id="rId_hyperlink_2720"/>
    <hyperlink ref="C2806" r:id="rId_hyperlink_2721"/>
    <hyperlink ref="C2807" r:id="rId_hyperlink_2722"/>
    <hyperlink ref="C2808" r:id="rId_hyperlink_2723"/>
    <hyperlink ref="C2809" r:id="rId_hyperlink_2724"/>
    <hyperlink ref="C2810" r:id="rId_hyperlink_2725"/>
    <hyperlink ref="C2811" r:id="rId_hyperlink_2726"/>
    <hyperlink ref="C2812" r:id="rId_hyperlink_2727"/>
    <hyperlink ref="C2813" r:id="rId_hyperlink_2728"/>
    <hyperlink ref="C2814" r:id="rId_hyperlink_2729"/>
    <hyperlink ref="C2815" r:id="rId_hyperlink_2730"/>
    <hyperlink ref="C2816" r:id="rId_hyperlink_2731"/>
    <hyperlink ref="C2817" r:id="rId_hyperlink_2732"/>
    <hyperlink ref="C2818" r:id="rId_hyperlink_2733"/>
    <hyperlink ref="C2819" r:id="rId_hyperlink_2734"/>
    <hyperlink ref="C2820" r:id="rId_hyperlink_2735"/>
    <hyperlink ref="C2821" r:id="rId_hyperlink_2736"/>
    <hyperlink ref="C2822" r:id="rId_hyperlink_2737"/>
    <hyperlink ref="C2823" r:id="rId_hyperlink_2738"/>
    <hyperlink ref="C2824" r:id="rId_hyperlink_2739"/>
    <hyperlink ref="C2825" r:id="rId_hyperlink_2740"/>
    <hyperlink ref="C2826" r:id="rId_hyperlink_2741"/>
    <hyperlink ref="C2827" r:id="rId_hyperlink_2742"/>
    <hyperlink ref="C2828" r:id="rId_hyperlink_2743"/>
    <hyperlink ref="C2829" r:id="rId_hyperlink_2744"/>
    <hyperlink ref="C2830" r:id="rId_hyperlink_2745"/>
    <hyperlink ref="C2831" r:id="rId_hyperlink_2746"/>
    <hyperlink ref="C2832" r:id="rId_hyperlink_2747"/>
    <hyperlink ref="C2833" r:id="rId_hyperlink_2748"/>
    <hyperlink ref="C2834" r:id="rId_hyperlink_2749"/>
    <hyperlink ref="C2835" r:id="rId_hyperlink_2750"/>
    <hyperlink ref="C2836" r:id="rId_hyperlink_2751"/>
    <hyperlink ref="C2837" r:id="rId_hyperlink_2752"/>
    <hyperlink ref="C2838" r:id="rId_hyperlink_2753"/>
    <hyperlink ref="C2839" r:id="rId_hyperlink_2754"/>
    <hyperlink ref="C2840" r:id="rId_hyperlink_2755"/>
    <hyperlink ref="C2841" r:id="rId_hyperlink_2756"/>
    <hyperlink ref="C2842" r:id="rId_hyperlink_2757"/>
    <hyperlink ref="C2843" r:id="rId_hyperlink_2758"/>
    <hyperlink ref="C2844" r:id="rId_hyperlink_2759"/>
    <hyperlink ref="C2845" r:id="rId_hyperlink_2760"/>
    <hyperlink ref="C2846" r:id="rId_hyperlink_2761"/>
    <hyperlink ref="C2847" r:id="rId_hyperlink_2762"/>
    <hyperlink ref="C2848" r:id="rId_hyperlink_2763"/>
    <hyperlink ref="C2849" r:id="rId_hyperlink_2764"/>
    <hyperlink ref="C2850" r:id="rId_hyperlink_2765"/>
    <hyperlink ref="C2851" r:id="rId_hyperlink_2766"/>
    <hyperlink ref="C2852" r:id="rId_hyperlink_2767"/>
    <hyperlink ref="C2853" r:id="rId_hyperlink_2768"/>
    <hyperlink ref="C2854" r:id="rId_hyperlink_2769"/>
    <hyperlink ref="C2855" r:id="rId_hyperlink_2770"/>
    <hyperlink ref="C2856" r:id="rId_hyperlink_2771"/>
    <hyperlink ref="C2857" r:id="rId_hyperlink_2772"/>
    <hyperlink ref="C2858" r:id="rId_hyperlink_2773"/>
    <hyperlink ref="C2859" r:id="rId_hyperlink_2774"/>
    <hyperlink ref="C2860" r:id="rId_hyperlink_2775"/>
    <hyperlink ref="C2861" r:id="rId_hyperlink_2776"/>
    <hyperlink ref="C2862" r:id="rId_hyperlink_2777"/>
    <hyperlink ref="C2865" r:id="rId_hyperlink_2778"/>
    <hyperlink ref="C2866" r:id="rId_hyperlink_2779"/>
    <hyperlink ref="C2867" r:id="rId_hyperlink_2780"/>
    <hyperlink ref="C2868" r:id="rId_hyperlink_2781"/>
    <hyperlink ref="C2869" r:id="rId_hyperlink_2782"/>
    <hyperlink ref="C2870" r:id="rId_hyperlink_2783"/>
    <hyperlink ref="C2871" r:id="rId_hyperlink_2784"/>
    <hyperlink ref="C2872" r:id="rId_hyperlink_2785"/>
    <hyperlink ref="C2873" r:id="rId_hyperlink_2786"/>
    <hyperlink ref="C2874" r:id="rId_hyperlink_2787"/>
    <hyperlink ref="C2875" r:id="rId_hyperlink_2788"/>
    <hyperlink ref="C2876" r:id="rId_hyperlink_2789"/>
    <hyperlink ref="C2877" r:id="rId_hyperlink_2790"/>
    <hyperlink ref="C2878" r:id="rId_hyperlink_2791"/>
    <hyperlink ref="C2879" r:id="rId_hyperlink_2792"/>
    <hyperlink ref="C2880" r:id="rId_hyperlink_2793"/>
    <hyperlink ref="C2881" r:id="rId_hyperlink_2794"/>
    <hyperlink ref="C2882" r:id="rId_hyperlink_2795"/>
    <hyperlink ref="C2883" r:id="rId_hyperlink_2796"/>
    <hyperlink ref="C2884" r:id="rId_hyperlink_2797"/>
    <hyperlink ref="C2885" r:id="rId_hyperlink_2798"/>
    <hyperlink ref="C2886" r:id="rId_hyperlink_2799"/>
    <hyperlink ref="C2887" r:id="rId_hyperlink_2800"/>
    <hyperlink ref="C2888" r:id="rId_hyperlink_2801"/>
    <hyperlink ref="C2889" r:id="rId_hyperlink_2802"/>
    <hyperlink ref="C2890" r:id="rId_hyperlink_2803"/>
    <hyperlink ref="C2892" r:id="rId_hyperlink_2804"/>
    <hyperlink ref="C2893" r:id="rId_hyperlink_2805"/>
    <hyperlink ref="C2894" r:id="rId_hyperlink_2806"/>
    <hyperlink ref="C2895" r:id="rId_hyperlink_2807"/>
    <hyperlink ref="C2896" r:id="rId_hyperlink_2808"/>
    <hyperlink ref="C2897" r:id="rId_hyperlink_2809"/>
    <hyperlink ref="C2898" r:id="rId_hyperlink_2810"/>
    <hyperlink ref="C2899" r:id="rId_hyperlink_2811"/>
    <hyperlink ref="C2900" r:id="rId_hyperlink_2812"/>
    <hyperlink ref="C2901" r:id="rId_hyperlink_2813"/>
    <hyperlink ref="C2902" r:id="rId_hyperlink_2814"/>
    <hyperlink ref="C2903" r:id="rId_hyperlink_2815"/>
    <hyperlink ref="C2904" r:id="rId_hyperlink_2816"/>
    <hyperlink ref="C2905" r:id="rId_hyperlink_2817"/>
    <hyperlink ref="C2906" r:id="rId_hyperlink_2818"/>
    <hyperlink ref="C2907" r:id="rId_hyperlink_2819"/>
    <hyperlink ref="C2908" r:id="rId_hyperlink_2820"/>
    <hyperlink ref="C2909" r:id="rId_hyperlink_2821"/>
    <hyperlink ref="C2910" r:id="rId_hyperlink_2822"/>
    <hyperlink ref="C2912" r:id="rId_hyperlink_2823"/>
    <hyperlink ref="C2913" r:id="rId_hyperlink_2824"/>
    <hyperlink ref="C2914" r:id="rId_hyperlink_2825"/>
    <hyperlink ref="C2915" r:id="rId_hyperlink_2826"/>
    <hyperlink ref="C2916" r:id="rId_hyperlink_2827"/>
    <hyperlink ref="C2917" r:id="rId_hyperlink_2828"/>
    <hyperlink ref="C2918" r:id="rId_hyperlink_2829"/>
    <hyperlink ref="C2919" r:id="rId_hyperlink_2830"/>
    <hyperlink ref="C2920" r:id="rId_hyperlink_2831"/>
    <hyperlink ref="C2921" r:id="rId_hyperlink_2832"/>
    <hyperlink ref="C2922" r:id="rId_hyperlink_2833"/>
    <hyperlink ref="C2923" r:id="rId_hyperlink_2834"/>
    <hyperlink ref="C2924" r:id="rId_hyperlink_2835"/>
    <hyperlink ref="C2925" r:id="rId_hyperlink_2836"/>
    <hyperlink ref="C2926" r:id="rId_hyperlink_2837"/>
    <hyperlink ref="C2927" r:id="rId_hyperlink_2838"/>
    <hyperlink ref="C2928" r:id="rId_hyperlink_2839"/>
    <hyperlink ref="C2929" r:id="rId_hyperlink_2840"/>
    <hyperlink ref="C2930" r:id="rId_hyperlink_2841"/>
    <hyperlink ref="C2931" r:id="rId_hyperlink_2842"/>
    <hyperlink ref="C2932" r:id="rId_hyperlink_2843"/>
    <hyperlink ref="C2933" r:id="rId_hyperlink_2844"/>
    <hyperlink ref="C2934" r:id="rId_hyperlink_2845"/>
    <hyperlink ref="C2935" r:id="rId_hyperlink_2846"/>
    <hyperlink ref="C2936" r:id="rId_hyperlink_2847"/>
    <hyperlink ref="C2937" r:id="rId_hyperlink_2848"/>
    <hyperlink ref="C2938" r:id="rId_hyperlink_2849"/>
    <hyperlink ref="C2941" r:id="rId_hyperlink_2850"/>
    <hyperlink ref="C2942" r:id="rId_hyperlink_2851"/>
    <hyperlink ref="C2943" r:id="rId_hyperlink_2852"/>
    <hyperlink ref="C2944" r:id="rId_hyperlink_2853"/>
    <hyperlink ref="C2945" r:id="rId_hyperlink_2854"/>
    <hyperlink ref="C2946" r:id="rId_hyperlink_2855"/>
    <hyperlink ref="C2947" r:id="rId_hyperlink_2856"/>
    <hyperlink ref="C2948" r:id="rId_hyperlink_2857"/>
    <hyperlink ref="C2949" r:id="rId_hyperlink_2858"/>
    <hyperlink ref="C2950" r:id="rId_hyperlink_2859"/>
    <hyperlink ref="C2951" r:id="rId_hyperlink_2860"/>
    <hyperlink ref="C2952" r:id="rId_hyperlink_2861"/>
    <hyperlink ref="C2953" r:id="rId_hyperlink_2862"/>
    <hyperlink ref="C2954" r:id="rId_hyperlink_2863"/>
    <hyperlink ref="C2956" r:id="rId_hyperlink_2864"/>
    <hyperlink ref="C2957" r:id="rId_hyperlink_2865"/>
    <hyperlink ref="C2958" r:id="rId_hyperlink_2866"/>
    <hyperlink ref="C2959" r:id="rId_hyperlink_2867"/>
    <hyperlink ref="C2960" r:id="rId_hyperlink_2868"/>
    <hyperlink ref="C2961" r:id="rId_hyperlink_2869"/>
    <hyperlink ref="C2962" r:id="rId_hyperlink_2870"/>
    <hyperlink ref="C2964" r:id="rId_hyperlink_2871"/>
    <hyperlink ref="C2965" r:id="rId_hyperlink_2872"/>
    <hyperlink ref="C2966" r:id="rId_hyperlink_2873"/>
    <hyperlink ref="C2967" r:id="rId_hyperlink_2874"/>
    <hyperlink ref="C2968" r:id="rId_hyperlink_2875"/>
    <hyperlink ref="C2969" r:id="rId_hyperlink_2876"/>
    <hyperlink ref="C2971" r:id="rId_hyperlink_2877"/>
    <hyperlink ref="C2972" r:id="rId_hyperlink_2878"/>
    <hyperlink ref="C2973" r:id="rId_hyperlink_2879"/>
    <hyperlink ref="C2974" r:id="rId_hyperlink_2880"/>
    <hyperlink ref="C2975" r:id="rId_hyperlink_2881"/>
    <hyperlink ref="C2976" r:id="rId_hyperlink_2882"/>
    <hyperlink ref="C2977" r:id="rId_hyperlink_2883"/>
    <hyperlink ref="C2978" r:id="rId_hyperlink_2884"/>
    <hyperlink ref="C2979" r:id="rId_hyperlink_2885"/>
    <hyperlink ref="C2980" r:id="rId_hyperlink_2886"/>
    <hyperlink ref="C2981" r:id="rId_hyperlink_2887"/>
    <hyperlink ref="C2982" r:id="rId_hyperlink_2888"/>
    <hyperlink ref="C2983" r:id="rId_hyperlink_2889"/>
    <hyperlink ref="C2984" r:id="rId_hyperlink_2890"/>
    <hyperlink ref="C2985" r:id="rId_hyperlink_2891"/>
    <hyperlink ref="C2986" r:id="rId_hyperlink_2892"/>
    <hyperlink ref="C2987" r:id="rId_hyperlink_2893"/>
    <hyperlink ref="C2988" r:id="rId_hyperlink_2894"/>
    <hyperlink ref="C2989" r:id="rId_hyperlink_2895"/>
    <hyperlink ref="C2990" r:id="rId_hyperlink_2896"/>
    <hyperlink ref="C2991" r:id="rId_hyperlink_2897"/>
    <hyperlink ref="C2992" r:id="rId_hyperlink_2898"/>
    <hyperlink ref="C2994" r:id="rId_hyperlink_2899"/>
    <hyperlink ref="C2995" r:id="rId_hyperlink_2900"/>
    <hyperlink ref="C2996" r:id="rId_hyperlink_2901"/>
    <hyperlink ref="C2997" r:id="rId_hyperlink_2902"/>
    <hyperlink ref="C2998" r:id="rId_hyperlink_2903"/>
    <hyperlink ref="C2999" r:id="rId_hyperlink_2904"/>
    <hyperlink ref="C3000" r:id="rId_hyperlink_2905"/>
    <hyperlink ref="C3001" r:id="rId_hyperlink_2906"/>
    <hyperlink ref="C3002" r:id="rId_hyperlink_2907"/>
    <hyperlink ref="C3003" r:id="rId_hyperlink_2908"/>
    <hyperlink ref="C3004" r:id="rId_hyperlink_2909"/>
    <hyperlink ref="C3005" r:id="rId_hyperlink_2910"/>
    <hyperlink ref="C3006" r:id="rId_hyperlink_2911"/>
    <hyperlink ref="C3007" r:id="rId_hyperlink_2912"/>
    <hyperlink ref="C3008" r:id="rId_hyperlink_2913"/>
    <hyperlink ref="C3009" r:id="rId_hyperlink_2914"/>
    <hyperlink ref="C3010" r:id="rId_hyperlink_2915"/>
    <hyperlink ref="C3011" r:id="rId_hyperlink_2916"/>
    <hyperlink ref="C3013" r:id="rId_hyperlink_2917"/>
    <hyperlink ref="C3014" r:id="rId_hyperlink_2918"/>
    <hyperlink ref="C3015" r:id="rId_hyperlink_2919"/>
    <hyperlink ref="C3016" r:id="rId_hyperlink_2920"/>
    <hyperlink ref="C3017" r:id="rId_hyperlink_2921"/>
    <hyperlink ref="C3018" r:id="rId_hyperlink_2922"/>
    <hyperlink ref="C3019" r:id="rId_hyperlink_2923"/>
    <hyperlink ref="C3020" r:id="rId_hyperlink_2924"/>
    <hyperlink ref="C3021" r:id="rId_hyperlink_2925"/>
    <hyperlink ref="C3022" r:id="rId_hyperlink_2926"/>
    <hyperlink ref="C3023" r:id="rId_hyperlink_2927"/>
    <hyperlink ref="C3024" r:id="rId_hyperlink_2928"/>
    <hyperlink ref="C3025" r:id="rId_hyperlink_2929"/>
    <hyperlink ref="C3026" r:id="rId_hyperlink_2930"/>
    <hyperlink ref="C3027" r:id="rId_hyperlink_2931"/>
    <hyperlink ref="C3028" r:id="rId_hyperlink_2932"/>
    <hyperlink ref="C3029" r:id="rId_hyperlink_2933"/>
    <hyperlink ref="C3030" r:id="rId_hyperlink_2934"/>
    <hyperlink ref="C3031" r:id="rId_hyperlink_2935"/>
    <hyperlink ref="C3032" r:id="rId_hyperlink_2936"/>
    <hyperlink ref="C3033" r:id="rId_hyperlink_2937"/>
    <hyperlink ref="C3034" r:id="rId_hyperlink_2938"/>
    <hyperlink ref="C3035" r:id="rId_hyperlink_2939"/>
    <hyperlink ref="C3036" r:id="rId_hyperlink_2940"/>
    <hyperlink ref="C3037" r:id="rId_hyperlink_2941"/>
    <hyperlink ref="C3038" r:id="rId_hyperlink_2942"/>
    <hyperlink ref="C3039" r:id="rId_hyperlink_2943"/>
    <hyperlink ref="C3040" r:id="rId_hyperlink_2944"/>
    <hyperlink ref="C3041" r:id="rId_hyperlink_2945"/>
    <hyperlink ref="C3042" r:id="rId_hyperlink_2946"/>
    <hyperlink ref="C3043" r:id="rId_hyperlink_2947"/>
    <hyperlink ref="C3044" r:id="rId_hyperlink_2948"/>
    <hyperlink ref="C3045" r:id="rId_hyperlink_2949"/>
    <hyperlink ref="C3046" r:id="rId_hyperlink_2950"/>
    <hyperlink ref="C3047" r:id="rId_hyperlink_2951"/>
    <hyperlink ref="C3048" r:id="rId_hyperlink_2952"/>
    <hyperlink ref="C3049" r:id="rId_hyperlink_2953"/>
    <hyperlink ref="C3050" r:id="rId_hyperlink_2954"/>
    <hyperlink ref="C3051" r:id="rId_hyperlink_2955"/>
    <hyperlink ref="C3052" r:id="rId_hyperlink_2956"/>
    <hyperlink ref="C3054" r:id="rId_hyperlink_2957"/>
    <hyperlink ref="C3055" r:id="rId_hyperlink_2958"/>
    <hyperlink ref="C3056" r:id="rId_hyperlink_2959"/>
    <hyperlink ref="C3057" r:id="rId_hyperlink_2960"/>
    <hyperlink ref="C3058" r:id="rId_hyperlink_2961"/>
    <hyperlink ref="C3059" r:id="rId_hyperlink_2962"/>
    <hyperlink ref="C3060" r:id="rId_hyperlink_2963"/>
    <hyperlink ref="C3061" r:id="rId_hyperlink_2964"/>
    <hyperlink ref="C3062" r:id="rId_hyperlink_2965"/>
    <hyperlink ref="C3064" r:id="rId_hyperlink_2966"/>
    <hyperlink ref="C3065" r:id="rId_hyperlink_2967"/>
    <hyperlink ref="C3066" r:id="rId_hyperlink_2968"/>
    <hyperlink ref="C3067" r:id="rId_hyperlink_2969"/>
    <hyperlink ref="C3068" r:id="rId_hyperlink_2970"/>
    <hyperlink ref="C3069" r:id="rId_hyperlink_2971"/>
    <hyperlink ref="C3070" r:id="rId_hyperlink_2972"/>
    <hyperlink ref="C3071" r:id="rId_hyperlink_2973"/>
    <hyperlink ref="C3072" r:id="rId_hyperlink_2974"/>
    <hyperlink ref="C3073" r:id="rId_hyperlink_2975"/>
    <hyperlink ref="C3074" r:id="rId_hyperlink_2976"/>
    <hyperlink ref="C3075" r:id="rId_hyperlink_2977"/>
    <hyperlink ref="C3076" r:id="rId_hyperlink_2978"/>
    <hyperlink ref="C3077" r:id="rId_hyperlink_2979"/>
    <hyperlink ref="C3078" r:id="rId_hyperlink_2980"/>
    <hyperlink ref="C3079" r:id="rId_hyperlink_2981"/>
    <hyperlink ref="C3080" r:id="rId_hyperlink_2982"/>
    <hyperlink ref="C3081" r:id="rId_hyperlink_2983"/>
    <hyperlink ref="C3082" r:id="rId_hyperlink_2984"/>
    <hyperlink ref="C3083" r:id="rId_hyperlink_2985"/>
    <hyperlink ref="C3084" r:id="rId_hyperlink_2986"/>
    <hyperlink ref="C3086" r:id="rId_hyperlink_2987"/>
    <hyperlink ref="C3087" r:id="rId_hyperlink_2988"/>
    <hyperlink ref="C3088" r:id="rId_hyperlink_2989"/>
    <hyperlink ref="C3089" r:id="rId_hyperlink_2990"/>
    <hyperlink ref="C3090" r:id="rId_hyperlink_2991"/>
    <hyperlink ref="C3091" r:id="rId_hyperlink_2992"/>
    <hyperlink ref="C3092" r:id="rId_hyperlink_2993"/>
    <hyperlink ref="C3093" r:id="rId_hyperlink_2994"/>
    <hyperlink ref="C3094" r:id="rId_hyperlink_2995"/>
    <hyperlink ref="C3095" r:id="rId_hyperlink_2996"/>
    <hyperlink ref="C3096" r:id="rId_hyperlink_2997"/>
    <hyperlink ref="C3097" r:id="rId_hyperlink_2998"/>
    <hyperlink ref="C3098" r:id="rId_hyperlink_2999"/>
    <hyperlink ref="C3099" r:id="rId_hyperlink_3000"/>
    <hyperlink ref="C3100" r:id="rId_hyperlink_3001"/>
    <hyperlink ref="C3101" r:id="rId_hyperlink_3002"/>
    <hyperlink ref="C3102" r:id="rId_hyperlink_3003"/>
    <hyperlink ref="C3103" r:id="rId_hyperlink_3004"/>
    <hyperlink ref="C3104" r:id="rId_hyperlink_3005"/>
    <hyperlink ref="C3105" r:id="rId_hyperlink_3006"/>
    <hyperlink ref="C3106" r:id="rId_hyperlink_3007"/>
    <hyperlink ref="C3107" r:id="rId_hyperlink_3008"/>
    <hyperlink ref="C3108" r:id="rId_hyperlink_3009"/>
    <hyperlink ref="C3109" r:id="rId_hyperlink_3010"/>
    <hyperlink ref="C3111" r:id="rId_hyperlink_3011"/>
    <hyperlink ref="C3112" r:id="rId_hyperlink_3012"/>
    <hyperlink ref="C3113" r:id="rId_hyperlink_3013"/>
    <hyperlink ref="C3114" r:id="rId_hyperlink_3014"/>
    <hyperlink ref="C3115" r:id="rId_hyperlink_3015"/>
    <hyperlink ref="C3116" r:id="rId_hyperlink_3016"/>
    <hyperlink ref="C3117" r:id="rId_hyperlink_3017"/>
    <hyperlink ref="C3118" r:id="rId_hyperlink_3018"/>
    <hyperlink ref="C3119" r:id="rId_hyperlink_3019"/>
    <hyperlink ref="C3120" r:id="rId_hyperlink_3020"/>
    <hyperlink ref="C3121" r:id="rId_hyperlink_3021"/>
    <hyperlink ref="C3122" r:id="rId_hyperlink_3022"/>
    <hyperlink ref="C3123" r:id="rId_hyperlink_3023"/>
    <hyperlink ref="C3124" r:id="rId_hyperlink_3024"/>
    <hyperlink ref="C3125" r:id="rId_hyperlink_3025"/>
    <hyperlink ref="C3126" r:id="rId_hyperlink_3026"/>
    <hyperlink ref="C3128" r:id="rId_hyperlink_3027"/>
    <hyperlink ref="C3129" r:id="rId_hyperlink_3028"/>
    <hyperlink ref="C3131" r:id="rId_hyperlink_3029"/>
    <hyperlink ref="C3132" r:id="rId_hyperlink_3030"/>
    <hyperlink ref="C3133" r:id="rId_hyperlink_3031"/>
    <hyperlink ref="C3134" r:id="rId_hyperlink_3032"/>
    <hyperlink ref="C3137" r:id="rId_hyperlink_3033"/>
    <hyperlink ref="C3138" r:id="rId_hyperlink_3034"/>
    <hyperlink ref="C3139" r:id="rId_hyperlink_3035"/>
    <hyperlink ref="C3140" r:id="rId_hyperlink_3036"/>
    <hyperlink ref="C3142" r:id="rId_hyperlink_3037"/>
    <hyperlink ref="C3143" r:id="rId_hyperlink_3038"/>
    <hyperlink ref="C3144" r:id="rId_hyperlink_3039"/>
    <hyperlink ref="C3145" r:id="rId_hyperlink_3040"/>
    <hyperlink ref="C3146" r:id="rId_hyperlink_3041"/>
    <hyperlink ref="C3147" r:id="rId_hyperlink_3042"/>
    <hyperlink ref="C3148" r:id="rId_hyperlink_3043"/>
    <hyperlink ref="C3149" r:id="rId_hyperlink_3044"/>
    <hyperlink ref="C3150" r:id="rId_hyperlink_3045"/>
    <hyperlink ref="C3151" r:id="rId_hyperlink_3046"/>
    <hyperlink ref="C3152" r:id="rId_hyperlink_3047"/>
    <hyperlink ref="C3153" r:id="rId_hyperlink_3048"/>
    <hyperlink ref="C3154" r:id="rId_hyperlink_3049"/>
    <hyperlink ref="C3155" r:id="rId_hyperlink_3050"/>
    <hyperlink ref="C3156" r:id="rId_hyperlink_3051"/>
    <hyperlink ref="C3157" r:id="rId_hyperlink_3052"/>
    <hyperlink ref="C3158" r:id="rId_hyperlink_3053"/>
    <hyperlink ref="C3159" r:id="rId_hyperlink_3054"/>
    <hyperlink ref="C3160" r:id="rId_hyperlink_3055"/>
    <hyperlink ref="C3161" r:id="rId_hyperlink_3056"/>
    <hyperlink ref="C3162" r:id="rId_hyperlink_3057"/>
    <hyperlink ref="C3163" r:id="rId_hyperlink_3058"/>
    <hyperlink ref="C3164" r:id="rId_hyperlink_3059"/>
    <hyperlink ref="C3165" r:id="rId_hyperlink_3060"/>
    <hyperlink ref="C3166" r:id="rId_hyperlink_3061"/>
    <hyperlink ref="C3167" r:id="rId_hyperlink_3062"/>
    <hyperlink ref="C3169" r:id="rId_hyperlink_3063"/>
    <hyperlink ref="C3170" r:id="rId_hyperlink_3064"/>
    <hyperlink ref="C3171" r:id="rId_hyperlink_3065"/>
    <hyperlink ref="C3172" r:id="rId_hyperlink_3066"/>
    <hyperlink ref="C3173" r:id="rId_hyperlink_3067"/>
    <hyperlink ref="C3174" r:id="rId_hyperlink_3068"/>
    <hyperlink ref="C3175" r:id="rId_hyperlink_3069"/>
    <hyperlink ref="C3176" r:id="rId_hyperlink_3070"/>
    <hyperlink ref="C3177" r:id="rId_hyperlink_3071"/>
    <hyperlink ref="C3178" r:id="rId_hyperlink_3072"/>
    <hyperlink ref="C3179" r:id="rId_hyperlink_3073"/>
    <hyperlink ref="C3180" r:id="rId_hyperlink_3074"/>
    <hyperlink ref="C3181" r:id="rId_hyperlink_3075"/>
    <hyperlink ref="C3182" r:id="rId_hyperlink_3076"/>
    <hyperlink ref="C3183" r:id="rId_hyperlink_3077"/>
    <hyperlink ref="C3184" r:id="rId_hyperlink_3078"/>
    <hyperlink ref="C3185" r:id="rId_hyperlink_3079"/>
    <hyperlink ref="C3186" r:id="rId_hyperlink_3080"/>
    <hyperlink ref="C3187" r:id="rId_hyperlink_3081"/>
    <hyperlink ref="C3188" r:id="rId_hyperlink_3082"/>
    <hyperlink ref="C3189" r:id="rId_hyperlink_3083"/>
    <hyperlink ref="C3190" r:id="rId_hyperlink_3084"/>
    <hyperlink ref="C3191" r:id="rId_hyperlink_3085"/>
    <hyperlink ref="C3192" r:id="rId_hyperlink_3086"/>
    <hyperlink ref="C3193" r:id="rId_hyperlink_3087"/>
    <hyperlink ref="C3194" r:id="rId_hyperlink_3088"/>
    <hyperlink ref="C3195" r:id="rId_hyperlink_3089"/>
    <hyperlink ref="C3196" r:id="rId_hyperlink_3090"/>
    <hyperlink ref="C3197" r:id="rId_hyperlink_3091"/>
    <hyperlink ref="C3198" r:id="rId_hyperlink_3092"/>
    <hyperlink ref="C3199" r:id="rId_hyperlink_3093"/>
    <hyperlink ref="C3200" r:id="rId_hyperlink_3094"/>
    <hyperlink ref="C3201" r:id="rId_hyperlink_3095"/>
    <hyperlink ref="C3202" r:id="rId_hyperlink_3096"/>
    <hyperlink ref="C3203" r:id="rId_hyperlink_3097"/>
    <hyperlink ref="C3204" r:id="rId_hyperlink_3098"/>
    <hyperlink ref="C3205" r:id="rId_hyperlink_3099"/>
    <hyperlink ref="C3206" r:id="rId_hyperlink_3100"/>
    <hyperlink ref="C3207" r:id="rId_hyperlink_3101"/>
    <hyperlink ref="C3208" r:id="rId_hyperlink_3102"/>
    <hyperlink ref="C3209" r:id="rId_hyperlink_3103"/>
    <hyperlink ref="C3210" r:id="rId_hyperlink_3104"/>
    <hyperlink ref="C3211" r:id="rId_hyperlink_3105"/>
    <hyperlink ref="C3212" r:id="rId_hyperlink_3106"/>
    <hyperlink ref="C3213" r:id="rId_hyperlink_3107"/>
    <hyperlink ref="C3214" r:id="rId_hyperlink_3108"/>
    <hyperlink ref="C3215" r:id="rId_hyperlink_3109"/>
    <hyperlink ref="C3216" r:id="rId_hyperlink_3110"/>
    <hyperlink ref="C3217" r:id="rId_hyperlink_3111"/>
    <hyperlink ref="C3218" r:id="rId_hyperlink_3112"/>
    <hyperlink ref="C3219" r:id="rId_hyperlink_3113"/>
    <hyperlink ref="C3220" r:id="rId_hyperlink_3114"/>
    <hyperlink ref="C3221" r:id="rId_hyperlink_3115"/>
    <hyperlink ref="C3222" r:id="rId_hyperlink_3116"/>
    <hyperlink ref="C3223" r:id="rId_hyperlink_3117"/>
    <hyperlink ref="C3224" r:id="rId_hyperlink_3118"/>
    <hyperlink ref="C3225" r:id="rId_hyperlink_3119"/>
    <hyperlink ref="C3226" r:id="rId_hyperlink_3120"/>
    <hyperlink ref="C3227" r:id="rId_hyperlink_3121"/>
    <hyperlink ref="C3228" r:id="rId_hyperlink_3122"/>
    <hyperlink ref="C3229" r:id="rId_hyperlink_3123"/>
    <hyperlink ref="C3230" r:id="rId_hyperlink_3124"/>
    <hyperlink ref="C3231" r:id="rId_hyperlink_3125"/>
    <hyperlink ref="C3232" r:id="rId_hyperlink_3126"/>
    <hyperlink ref="C3233" r:id="rId_hyperlink_3127"/>
    <hyperlink ref="C3234" r:id="rId_hyperlink_3128"/>
    <hyperlink ref="C3235" r:id="rId_hyperlink_3129"/>
    <hyperlink ref="C3236" r:id="rId_hyperlink_3130"/>
    <hyperlink ref="C3237" r:id="rId_hyperlink_3131"/>
    <hyperlink ref="C3238" r:id="rId_hyperlink_3132"/>
    <hyperlink ref="C3239" r:id="rId_hyperlink_3133"/>
    <hyperlink ref="C3240" r:id="rId_hyperlink_3134"/>
    <hyperlink ref="C3241" r:id="rId_hyperlink_3135"/>
    <hyperlink ref="C3242" r:id="rId_hyperlink_3136"/>
    <hyperlink ref="C3244" r:id="rId_hyperlink_3137"/>
    <hyperlink ref="C3247" r:id="rId_hyperlink_3138"/>
    <hyperlink ref="C3249" r:id="rId_hyperlink_3139"/>
    <hyperlink ref="C3250" r:id="rId_hyperlink_3140"/>
    <hyperlink ref="C3251" r:id="rId_hyperlink_3141"/>
    <hyperlink ref="C3252" r:id="rId_hyperlink_3142"/>
    <hyperlink ref="C3253" r:id="rId_hyperlink_3143"/>
    <hyperlink ref="C3254" r:id="rId_hyperlink_3144"/>
    <hyperlink ref="C3255" r:id="rId_hyperlink_3145"/>
    <hyperlink ref="C3256" r:id="rId_hyperlink_3146"/>
    <hyperlink ref="C3257" r:id="rId_hyperlink_3147"/>
    <hyperlink ref="C3258" r:id="rId_hyperlink_3148"/>
    <hyperlink ref="C3259" r:id="rId_hyperlink_3149"/>
    <hyperlink ref="C3260" r:id="rId_hyperlink_3150"/>
    <hyperlink ref="C3261" r:id="rId_hyperlink_3151"/>
    <hyperlink ref="C3262" r:id="rId_hyperlink_3152"/>
    <hyperlink ref="C3263" r:id="rId_hyperlink_3153"/>
    <hyperlink ref="C3264" r:id="rId_hyperlink_3154"/>
    <hyperlink ref="C3265" r:id="rId_hyperlink_3155"/>
    <hyperlink ref="C3266" r:id="rId_hyperlink_3156"/>
    <hyperlink ref="C3267" r:id="rId_hyperlink_3157"/>
    <hyperlink ref="C3268" r:id="rId_hyperlink_3158"/>
    <hyperlink ref="C3269" r:id="rId_hyperlink_3159"/>
    <hyperlink ref="C3270" r:id="rId_hyperlink_3160"/>
    <hyperlink ref="C3271" r:id="rId_hyperlink_3161"/>
    <hyperlink ref="C3272" r:id="rId_hyperlink_3162"/>
    <hyperlink ref="C3273" r:id="rId_hyperlink_3163"/>
    <hyperlink ref="C3274" r:id="rId_hyperlink_3164"/>
    <hyperlink ref="C3275" r:id="rId_hyperlink_3165"/>
    <hyperlink ref="C3276" r:id="rId_hyperlink_3166"/>
    <hyperlink ref="C3277" r:id="rId_hyperlink_3167"/>
    <hyperlink ref="C3278" r:id="rId_hyperlink_3168"/>
    <hyperlink ref="C3279" r:id="rId_hyperlink_3169"/>
    <hyperlink ref="C3280" r:id="rId_hyperlink_3170"/>
    <hyperlink ref="C3281" r:id="rId_hyperlink_3171"/>
    <hyperlink ref="C3282" r:id="rId_hyperlink_3172"/>
    <hyperlink ref="C3283" r:id="rId_hyperlink_3173"/>
    <hyperlink ref="C3284" r:id="rId_hyperlink_3174"/>
    <hyperlink ref="C3285" r:id="rId_hyperlink_3175"/>
    <hyperlink ref="C3286" r:id="rId_hyperlink_3176"/>
    <hyperlink ref="C3287" r:id="rId_hyperlink_3177"/>
    <hyperlink ref="C3288" r:id="rId_hyperlink_3178"/>
    <hyperlink ref="C3289" r:id="rId_hyperlink_3179"/>
    <hyperlink ref="C3290" r:id="rId_hyperlink_3180"/>
    <hyperlink ref="C3291" r:id="rId_hyperlink_3181"/>
    <hyperlink ref="C3292" r:id="rId_hyperlink_3182"/>
    <hyperlink ref="C3293" r:id="rId_hyperlink_3183"/>
    <hyperlink ref="C3294" r:id="rId_hyperlink_3184"/>
    <hyperlink ref="C3295" r:id="rId_hyperlink_3185"/>
    <hyperlink ref="C3296" r:id="rId_hyperlink_3186"/>
    <hyperlink ref="C3297" r:id="rId_hyperlink_3187"/>
    <hyperlink ref="C3298" r:id="rId_hyperlink_3188"/>
    <hyperlink ref="C3299" r:id="rId_hyperlink_3189"/>
    <hyperlink ref="C3300" r:id="rId_hyperlink_3190"/>
    <hyperlink ref="C3301" r:id="rId_hyperlink_3191"/>
    <hyperlink ref="C3302" r:id="rId_hyperlink_3192"/>
    <hyperlink ref="C3304" r:id="rId_hyperlink_3193"/>
    <hyperlink ref="C3305" r:id="rId_hyperlink_3194"/>
    <hyperlink ref="C3307" r:id="rId_hyperlink_3195"/>
    <hyperlink ref="C3308" r:id="rId_hyperlink_3196"/>
    <hyperlink ref="C3309" r:id="rId_hyperlink_3197"/>
    <hyperlink ref="C3310" r:id="rId_hyperlink_3198"/>
    <hyperlink ref="C3311" r:id="rId_hyperlink_3199"/>
    <hyperlink ref="C3313" r:id="rId_hyperlink_3200"/>
    <hyperlink ref="C3314" r:id="rId_hyperlink_3201"/>
    <hyperlink ref="C3315" r:id="rId_hyperlink_3202"/>
    <hyperlink ref="C3316" r:id="rId_hyperlink_3203"/>
    <hyperlink ref="C3317" r:id="rId_hyperlink_3204"/>
    <hyperlink ref="C3318" r:id="rId_hyperlink_3205"/>
    <hyperlink ref="C3319" r:id="rId_hyperlink_3206"/>
    <hyperlink ref="C3320" r:id="rId_hyperlink_3207"/>
    <hyperlink ref="C3321" r:id="rId_hyperlink_3208"/>
    <hyperlink ref="C3322" r:id="rId_hyperlink_3209"/>
    <hyperlink ref="C3323" r:id="rId_hyperlink_3210"/>
    <hyperlink ref="C3324" r:id="rId_hyperlink_3211"/>
    <hyperlink ref="C3325" r:id="rId_hyperlink_3212"/>
    <hyperlink ref="C3326" r:id="rId_hyperlink_3213"/>
    <hyperlink ref="C3327" r:id="rId_hyperlink_3214"/>
    <hyperlink ref="C3328" r:id="rId_hyperlink_3215"/>
    <hyperlink ref="C3329" r:id="rId_hyperlink_3216"/>
    <hyperlink ref="C3330" r:id="rId_hyperlink_3217"/>
    <hyperlink ref="C3331" r:id="rId_hyperlink_3218"/>
    <hyperlink ref="C3332" r:id="rId_hyperlink_3219"/>
    <hyperlink ref="C3333" r:id="rId_hyperlink_3220"/>
    <hyperlink ref="C3334" r:id="rId_hyperlink_3221"/>
    <hyperlink ref="C3335" r:id="rId_hyperlink_3222"/>
    <hyperlink ref="C3336" r:id="rId_hyperlink_3223"/>
    <hyperlink ref="C3337" r:id="rId_hyperlink_3224"/>
    <hyperlink ref="C3338" r:id="rId_hyperlink_3225"/>
    <hyperlink ref="C3341" r:id="rId_hyperlink_3226"/>
    <hyperlink ref="C3342" r:id="rId_hyperlink_3227"/>
    <hyperlink ref="C3343" r:id="rId_hyperlink_3228"/>
    <hyperlink ref="C3344" r:id="rId_hyperlink_3229"/>
    <hyperlink ref="C3345" r:id="rId_hyperlink_3230"/>
    <hyperlink ref="C3346" r:id="rId_hyperlink_3231"/>
    <hyperlink ref="C3347" r:id="rId_hyperlink_3232"/>
    <hyperlink ref="C3348" r:id="rId_hyperlink_3233"/>
    <hyperlink ref="C3349" r:id="rId_hyperlink_3234"/>
    <hyperlink ref="C3350" r:id="rId_hyperlink_3235"/>
    <hyperlink ref="C3351" r:id="rId_hyperlink_3236"/>
    <hyperlink ref="C3352" r:id="rId_hyperlink_3237"/>
    <hyperlink ref="C3353" r:id="rId_hyperlink_3238"/>
    <hyperlink ref="C3354" r:id="rId_hyperlink_3239"/>
    <hyperlink ref="C3357" r:id="rId_hyperlink_3240"/>
    <hyperlink ref="C3358" r:id="rId_hyperlink_3241"/>
    <hyperlink ref="C3359" r:id="rId_hyperlink_3242"/>
    <hyperlink ref="C3360" r:id="rId_hyperlink_3243"/>
    <hyperlink ref="C3362" r:id="rId_hyperlink_3244"/>
    <hyperlink ref="C3363" r:id="rId_hyperlink_3245"/>
    <hyperlink ref="C3364" r:id="rId_hyperlink_3246"/>
    <hyperlink ref="C3365" r:id="rId_hyperlink_3247"/>
    <hyperlink ref="C3366" r:id="rId_hyperlink_3248"/>
    <hyperlink ref="C3367" r:id="rId_hyperlink_3249"/>
    <hyperlink ref="C3368" r:id="rId_hyperlink_3250"/>
    <hyperlink ref="C3369" r:id="rId_hyperlink_3251"/>
    <hyperlink ref="C3370" r:id="rId_hyperlink_3252"/>
    <hyperlink ref="C3371" r:id="rId_hyperlink_3253"/>
    <hyperlink ref="C3372" r:id="rId_hyperlink_3254"/>
    <hyperlink ref="C3373" r:id="rId_hyperlink_3255"/>
    <hyperlink ref="C3374" r:id="rId_hyperlink_3256"/>
    <hyperlink ref="C3375" r:id="rId_hyperlink_3257"/>
    <hyperlink ref="C3376" r:id="rId_hyperlink_3258"/>
    <hyperlink ref="C3377" r:id="rId_hyperlink_3259"/>
    <hyperlink ref="C3379" r:id="rId_hyperlink_3260"/>
    <hyperlink ref="C3380" r:id="rId_hyperlink_3261"/>
    <hyperlink ref="C3381" r:id="rId_hyperlink_3262"/>
    <hyperlink ref="C3382" r:id="rId_hyperlink_3263"/>
    <hyperlink ref="C3383" r:id="rId_hyperlink_3264"/>
    <hyperlink ref="C3384" r:id="rId_hyperlink_3265"/>
    <hyperlink ref="C3385" r:id="rId_hyperlink_3266"/>
    <hyperlink ref="C3386" r:id="rId_hyperlink_3267"/>
    <hyperlink ref="C3387" r:id="rId_hyperlink_3268"/>
    <hyperlink ref="C3388" r:id="rId_hyperlink_3269"/>
    <hyperlink ref="C3389" r:id="rId_hyperlink_3270"/>
    <hyperlink ref="C3390" r:id="rId_hyperlink_3271"/>
    <hyperlink ref="C3391" r:id="rId_hyperlink_3272"/>
    <hyperlink ref="C3393" r:id="rId_hyperlink_3273"/>
    <hyperlink ref="C3394" r:id="rId_hyperlink_3274"/>
    <hyperlink ref="C3395" r:id="rId_hyperlink_3275"/>
    <hyperlink ref="C3398" r:id="rId_hyperlink_3276"/>
    <hyperlink ref="C3399" r:id="rId_hyperlink_3277"/>
    <hyperlink ref="C3400" r:id="rId_hyperlink_3278"/>
    <hyperlink ref="C3401" r:id="rId_hyperlink_3279"/>
    <hyperlink ref="C3402" r:id="rId_hyperlink_3280"/>
    <hyperlink ref="C3403" r:id="rId_hyperlink_3281"/>
    <hyperlink ref="C3405" r:id="rId_hyperlink_3282"/>
    <hyperlink ref="C3406" r:id="rId_hyperlink_3283"/>
    <hyperlink ref="C3407" r:id="rId_hyperlink_3284"/>
    <hyperlink ref="C3408" r:id="rId_hyperlink_3285"/>
    <hyperlink ref="C3409" r:id="rId_hyperlink_3286"/>
    <hyperlink ref="C3410" r:id="rId_hyperlink_3287"/>
    <hyperlink ref="C3411" r:id="rId_hyperlink_3288"/>
    <hyperlink ref="C3412" r:id="rId_hyperlink_3289"/>
    <hyperlink ref="C3413" r:id="rId_hyperlink_3290"/>
    <hyperlink ref="C3414" r:id="rId_hyperlink_3291"/>
    <hyperlink ref="C3415" r:id="rId_hyperlink_3292"/>
    <hyperlink ref="C3416" r:id="rId_hyperlink_3293"/>
    <hyperlink ref="C3417" r:id="rId_hyperlink_3294"/>
    <hyperlink ref="C3418" r:id="rId_hyperlink_3295"/>
    <hyperlink ref="C3419" r:id="rId_hyperlink_3296"/>
    <hyperlink ref="C3420" r:id="rId_hyperlink_3297"/>
    <hyperlink ref="C3421" r:id="rId_hyperlink_3298"/>
    <hyperlink ref="C3422" r:id="rId_hyperlink_3299"/>
    <hyperlink ref="C3423" r:id="rId_hyperlink_3300"/>
    <hyperlink ref="C3424" r:id="rId_hyperlink_3301"/>
    <hyperlink ref="C3425" r:id="rId_hyperlink_3302"/>
    <hyperlink ref="C3426" r:id="rId_hyperlink_3303"/>
    <hyperlink ref="C3427" r:id="rId_hyperlink_3304"/>
    <hyperlink ref="C3428" r:id="rId_hyperlink_3305"/>
    <hyperlink ref="C3429" r:id="rId_hyperlink_3306"/>
    <hyperlink ref="C3430" r:id="rId_hyperlink_3307"/>
    <hyperlink ref="C3431" r:id="rId_hyperlink_3308"/>
    <hyperlink ref="C3432" r:id="rId_hyperlink_3309"/>
    <hyperlink ref="C3433" r:id="rId_hyperlink_3310"/>
    <hyperlink ref="C3434" r:id="rId_hyperlink_3311"/>
    <hyperlink ref="C3435" r:id="rId_hyperlink_3312"/>
    <hyperlink ref="C3436" r:id="rId_hyperlink_3313"/>
    <hyperlink ref="C3437" r:id="rId_hyperlink_3314"/>
    <hyperlink ref="C3438" r:id="rId_hyperlink_3315"/>
    <hyperlink ref="C3439" r:id="rId_hyperlink_3316"/>
    <hyperlink ref="C3440" r:id="rId_hyperlink_3317"/>
    <hyperlink ref="C3441" r:id="rId_hyperlink_3318"/>
    <hyperlink ref="C3442" r:id="rId_hyperlink_3319"/>
    <hyperlink ref="C3443" r:id="rId_hyperlink_3320"/>
    <hyperlink ref="C3444" r:id="rId_hyperlink_3321"/>
    <hyperlink ref="C3445" r:id="rId_hyperlink_3322"/>
    <hyperlink ref="C3446" r:id="rId_hyperlink_3323"/>
    <hyperlink ref="C3447" r:id="rId_hyperlink_3324"/>
    <hyperlink ref="C3448" r:id="rId_hyperlink_3325"/>
    <hyperlink ref="C3449" r:id="rId_hyperlink_3326"/>
    <hyperlink ref="C3450" r:id="rId_hyperlink_3327"/>
    <hyperlink ref="C3451" r:id="rId_hyperlink_3328"/>
    <hyperlink ref="C3452" r:id="rId_hyperlink_3329"/>
    <hyperlink ref="C3453" r:id="rId_hyperlink_3330"/>
    <hyperlink ref="C3454" r:id="rId_hyperlink_3331"/>
    <hyperlink ref="C3455" r:id="rId_hyperlink_3332"/>
    <hyperlink ref="C3456" r:id="rId_hyperlink_3333"/>
    <hyperlink ref="C3457" r:id="rId_hyperlink_3334"/>
    <hyperlink ref="C3458" r:id="rId_hyperlink_3335"/>
    <hyperlink ref="C3459" r:id="rId_hyperlink_3336"/>
    <hyperlink ref="C3460" r:id="rId_hyperlink_3337"/>
    <hyperlink ref="C3461" r:id="rId_hyperlink_3338"/>
    <hyperlink ref="C3462" r:id="rId_hyperlink_3339"/>
    <hyperlink ref="C3463" r:id="rId_hyperlink_3340"/>
    <hyperlink ref="C3464" r:id="rId_hyperlink_3341"/>
    <hyperlink ref="C3465" r:id="rId_hyperlink_3342"/>
    <hyperlink ref="C3466" r:id="rId_hyperlink_3343"/>
    <hyperlink ref="C3467" r:id="rId_hyperlink_3344"/>
    <hyperlink ref="C3468" r:id="rId_hyperlink_3345"/>
    <hyperlink ref="C3469" r:id="rId_hyperlink_3346"/>
    <hyperlink ref="C3470" r:id="rId_hyperlink_3347"/>
    <hyperlink ref="C3471" r:id="rId_hyperlink_3348"/>
    <hyperlink ref="C3472" r:id="rId_hyperlink_3349"/>
    <hyperlink ref="C3473" r:id="rId_hyperlink_3350"/>
    <hyperlink ref="C3474" r:id="rId_hyperlink_3351"/>
    <hyperlink ref="C3475" r:id="rId_hyperlink_3352"/>
    <hyperlink ref="C3476" r:id="rId_hyperlink_3353"/>
    <hyperlink ref="C3477" r:id="rId_hyperlink_3354"/>
    <hyperlink ref="C3478" r:id="rId_hyperlink_3355"/>
    <hyperlink ref="C3479" r:id="rId_hyperlink_3356"/>
    <hyperlink ref="C3482" r:id="rId_hyperlink_3357"/>
    <hyperlink ref="C3483" r:id="rId_hyperlink_3358"/>
    <hyperlink ref="C3484" r:id="rId_hyperlink_3359"/>
    <hyperlink ref="C3485" r:id="rId_hyperlink_3360"/>
    <hyperlink ref="C3486" r:id="rId_hyperlink_3361"/>
    <hyperlink ref="C3487" r:id="rId_hyperlink_3362"/>
    <hyperlink ref="C3488" r:id="rId_hyperlink_3363"/>
    <hyperlink ref="C3489" r:id="rId_hyperlink_3364"/>
    <hyperlink ref="C3490" r:id="rId_hyperlink_3365"/>
    <hyperlink ref="C3491" r:id="rId_hyperlink_3366"/>
    <hyperlink ref="C3492" r:id="rId_hyperlink_3367"/>
    <hyperlink ref="C3493" r:id="rId_hyperlink_3368"/>
    <hyperlink ref="C3494" r:id="rId_hyperlink_3369"/>
    <hyperlink ref="C3495" r:id="rId_hyperlink_3370"/>
    <hyperlink ref="C3496" r:id="rId_hyperlink_3371"/>
    <hyperlink ref="C3497" r:id="rId_hyperlink_3372"/>
    <hyperlink ref="C3498" r:id="rId_hyperlink_3373"/>
    <hyperlink ref="C3499" r:id="rId_hyperlink_3374"/>
    <hyperlink ref="C3500" r:id="rId_hyperlink_3375"/>
    <hyperlink ref="C3501" r:id="rId_hyperlink_3376"/>
    <hyperlink ref="C3502" r:id="rId_hyperlink_3377"/>
    <hyperlink ref="C3503" r:id="rId_hyperlink_3378"/>
    <hyperlink ref="C3504" r:id="rId_hyperlink_3379"/>
    <hyperlink ref="C3505" r:id="rId_hyperlink_3380"/>
    <hyperlink ref="C3506" r:id="rId_hyperlink_3381"/>
    <hyperlink ref="C3507" r:id="rId_hyperlink_3382"/>
    <hyperlink ref="C3509" r:id="rId_hyperlink_3383"/>
    <hyperlink ref="C3510" r:id="rId_hyperlink_3384"/>
    <hyperlink ref="C3511" r:id="rId_hyperlink_3385"/>
    <hyperlink ref="C3512" r:id="rId_hyperlink_3386"/>
    <hyperlink ref="C3513" r:id="rId_hyperlink_3387"/>
    <hyperlink ref="C3514" r:id="rId_hyperlink_3388"/>
    <hyperlink ref="C3515" r:id="rId_hyperlink_3389"/>
    <hyperlink ref="C3516" r:id="rId_hyperlink_3390"/>
    <hyperlink ref="C3517" r:id="rId_hyperlink_3391"/>
    <hyperlink ref="C3518" r:id="rId_hyperlink_3392"/>
    <hyperlink ref="C3519" r:id="rId_hyperlink_3393"/>
    <hyperlink ref="C3520" r:id="rId_hyperlink_3394"/>
    <hyperlink ref="C3521" r:id="rId_hyperlink_3395"/>
    <hyperlink ref="C3522" r:id="rId_hyperlink_3396"/>
    <hyperlink ref="C3523" r:id="rId_hyperlink_3397"/>
    <hyperlink ref="C3524" r:id="rId_hyperlink_3398"/>
    <hyperlink ref="C3525" r:id="rId_hyperlink_3399"/>
    <hyperlink ref="C3526" r:id="rId_hyperlink_3400"/>
    <hyperlink ref="C3527" r:id="rId_hyperlink_3401"/>
    <hyperlink ref="C3528" r:id="rId_hyperlink_3402"/>
    <hyperlink ref="C3529" r:id="rId_hyperlink_3403"/>
    <hyperlink ref="C3530" r:id="rId_hyperlink_3404"/>
    <hyperlink ref="C3531" r:id="rId_hyperlink_3405"/>
    <hyperlink ref="C3532" r:id="rId_hyperlink_3406"/>
    <hyperlink ref="C3533" r:id="rId_hyperlink_3407"/>
    <hyperlink ref="C3534" r:id="rId_hyperlink_3408"/>
    <hyperlink ref="C3535" r:id="rId_hyperlink_3409"/>
    <hyperlink ref="C3536" r:id="rId_hyperlink_3410"/>
    <hyperlink ref="C3537" r:id="rId_hyperlink_3411"/>
    <hyperlink ref="C3538" r:id="rId_hyperlink_3412"/>
    <hyperlink ref="C3539" r:id="rId_hyperlink_3413"/>
    <hyperlink ref="C3540" r:id="rId_hyperlink_3414"/>
    <hyperlink ref="C3544" r:id="rId_hyperlink_3415"/>
    <hyperlink ref="C3545" r:id="rId_hyperlink_3416"/>
    <hyperlink ref="C3546" r:id="rId_hyperlink_3417"/>
    <hyperlink ref="C3547" r:id="rId_hyperlink_3418"/>
    <hyperlink ref="C3548" r:id="rId_hyperlink_3419"/>
    <hyperlink ref="C3549" r:id="rId_hyperlink_3420"/>
    <hyperlink ref="C3550" r:id="rId_hyperlink_3421"/>
    <hyperlink ref="C3551" r:id="rId_hyperlink_3422"/>
    <hyperlink ref="C3552" r:id="rId_hyperlink_3423"/>
    <hyperlink ref="C3553" r:id="rId_hyperlink_3424"/>
    <hyperlink ref="C3554" r:id="rId_hyperlink_3425"/>
    <hyperlink ref="C3555" r:id="rId_hyperlink_3426"/>
    <hyperlink ref="C3556" r:id="rId_hyperlink_3427"/>
    <hyperlink ref="C3557" r:id="rId_hyperlink_3428"/>
    <hyperlink ref="C3558" r:id="rId_hyperlink_3429"/>
    <hyperlink ref="C3559" r:id="rId_hyperlink_3430"/>
    <hyperlink ref="C3560" r:id="rId_hyperlink_3431"/>
    <hyperlink ref="C3561" r:id="rId_hyperlink_3432"/>
    <hyperlink ref="C3562" r:id="rId_hyperlink_3433"/>
    <hyperlink ref="C3563" r:id="rId_hyperlink_3434"/>
    <hyperlink ref="C3564" r:id="rId_hyperlink_3435"/>
    <hyperlink ref="C3565" r:id="rId_hyperlink_3436"/>
    <hyperlink ref="C3566" r:id="rId_hyperlink_3437"/>
    <hyperlink ref="C3567" r:id="rId_hyperlink_3438"/>
    <hyperlink ref="C3568" r:id="rId_hyperlink_3439"/>
    <hyperlink ref="C3570" r:id="rId_hyperlink_3440"/>
    <hyperlink ref="C3572" r:id="rId_hyperlink_3441"/>
    <hyperlink ref="C3573" r:id="rId_hyperlink_3442"/>
    <hyperlink ref="C3574" r:id="rId_hyperlink_3443"/>
    <hyperlink ref="C3575" r:id="rId_hyperlink_3444"/>
    <hyperlink ref="C3576" r:id="rId_hyperlink_3445"/>
    <hyperlink ref="C3577" r:id="rId_hyperlink_3446"/>
    <hyperlink ref="C3578" r:id="rId_hyperlink_3447"/>
    <hyperlink ref="C3579" r:id="rId_hyperlink_3448"/>
    <hyperlink ref="C3580" r:id="rId_hyperlink_3449"/>
    <hyperlink ref="C3581" r:id="rId_hyperlink_3450"/>
    <hyperlink ref="C3582" r:id="rId_hyperlink_3451"/>
    <hyperlink ref="C3583" r:id="rId_hyperlink_3452"/>
    <hyperlink ref="C3584" r:id="rId_hyperlink_3453"/>
    <hyperlink ref="C3585" r:id="rId_hyperlink_3454"/>
    <hyperlink ref="C3586" r:id="rId_hyperlink_3455"/>
    <hyperlink ref="C3587" r:id="rId_hyperlink_3456"/>
    <hyperlink ref="C3588" r:id="rId_hyperlink_3457"/>
    <hyperlink ref="C3589" r:id="rId_hyperlink_3458"/>
    <hyperlink ref="C3590" r:id="rId_hyperlink_3459"/>
    <hyperlink ref="C3591" r:id="rId_hyperlink_3460"/>
    <hyperlink ref="C3592" r:id="rId_hyperlink_3461"/>
    <hyperlink ref="C3593" r:id="rId_hyperlink_3462"/>
    <hyperlink ref="C3594" r:id="rId_hyperlink_3463"/>
    <hyperlink ref="C3595" r:id="rId_hyperlink_3464"/>
    <hyperlink ref="C3596" r:id="rId_hyperlink_3465"/>
    <hyperlink ref="C3597" r:id="rId_hyperlink_3466"/>
    <hyperlink ref="C3598" r:id="rId_hyperlink_3467"/>
    <hyperlink ref="C3599" r:id="rId_hyperlink_3468"/>
    <hyperlink ref="C3600" r:id="rId_hyperlink_3469"/>
    <hyperlink ref="C3601" r:id="rId_hyperlink_3470"/>
    <hyperlink ref="C3602" r:id="rId_hyperlink_3471"/>
    <hyperlink ref="C3603" r:id="rId_hyperlink_3472"/>
    <hyperlink ref="C3604" r:id="rId_hyperlink_3473"/>
    <hyperlink ref="C3605" r:id="rId_hyperlink_3474"/>
    <hyperlink ref="C3606" r:id="rId_hyperlink_3475"/>
    <hyperlink ref="C3607" r:id="rId_hyperlink_3476"/>
    <hyperlink ref="C3608" r:id="rId_hyperlink_3477"/>
    <hyperlink ref="C3609" r:id="rId_hyperlink_3478"/>
    <hyperlink ref="C3610" r:id="rId_hyperlink_3479"/>
    <hyperlink ref="C3611" r:id="rId_hyperlink_3480"/>
    <hyperlink ref="C3612" r:id="rId_hyperlink_3481"/>
    <hyperlink ref="C3613" r:id="rId_hyperlink_3482"/>
    <hyperlink ref="C3614" r:id="rId_hyperlink_3483"/>
    <hyperlink ref="C3615" r:id="rId_hyperlink_3484"/>
    <hyperlink ref="C3616" r:id="rId_hyperlink_3485"/>
    <hyperlink ref="C3617" r:id="rId_hyperlink_3486"/>
    <hyperlink ref="C3618" r:id="rId_hyperlink_3487"/>
    <hyperlink ref="C3619" r:id="rId_hyperlink_3488"/>
    <hyperlink ref="C3620" r:id="rId_hyperlink_3489"/>
    <hyperlink ref="C3621" r:id="rId_hyperlink_3490"/>
    <hyperlink ref="C3622" r:id="rId_hyperlink_3491"/>
    <hyperlink ref="C3623" r:id="rId_hyperlink_3492"/>
    <hyperlink ref="C3624" r:id="rId_hyperlink_3493"/>
    <hyperlink ref="C3625" r:id="rId_hyperlink_3494"/>
    <hyperlink ref="C3626" r:id="rId_hyperlink_3495"/>
    <hyperlink ref="C3627" r:id="rId_hyperlink_3496"/>
    <hyperlink ref="C3628" r:id="rId_hyperlink_3497"/>
    <hyperlink ref="C3629" r:id="rId_hyperlink_3498"/>
    <hyperlink ref="C3630" r:id="rId_hyperlink_3499"/>
    <hyperlink ref="C3631" r:id="rId_hyperlink_3500"/>
    <hyperlink ref="C3632" r:id="rId_hyperlink_3501"/>
    <hyperlink ref="C3633" r:id="rId_hyperlink_3502"/>
    <hyperlink ref="C3634" r:id="rId_hyperlink_3503"/>
    <hyperlink ref="C3635" r:id="rId_hyperlink_3504"/>
    <hyperlink ref="C3636" r:id="rId_hyperlink_3505"/>
    <hyperlink ref="C3637" r:id="rId_hyperlink_3506"/>
    <hyperlink ref="C3638" r:id="rId_hyperlink_3507"/>
    <hyperlink ref="C3639" r:id="rId_hyperlink_3508"/>
    <hyperlink ref="C3640" r:id="rId_hyperlink_3509"/>
    <hyperlink ref="C3641" r:id="rId_hyperlink_3510"/>
    <hyperlink ref="C3643" r:id="rId_hyperlink_3511"/>
    <hyperlink ref="C3644" r:id="rId_hyperlink_3512"/>
    <hyperlink ref="C3645" r:id="rId_hyperlink_3513"/>
    <hyperlink ref="C3646" r:id="rId_hyperlink_3514"/>
    <hyperlink ref="C3647" r:id="rId_hyperlink_3515"/>
    <hyperlink ref="C3648" r:id="rId_hyperlink_3516"/>
    <hyperlink ref="C3649" r:id="rId_hyperlink_3517"/>
    <hyperlink ref="C3650" r:id="rId_hyperlink_3518"/>
    <hyperlink ref="C3651" r:id="rId_hyperlink_3519"/>
    <hyperlink ref="C3652" r:id="rId_hyperlink_3520"/>
    <hyperlink ref="C3653" r:id="rId_hyperlink_3521"/>
    <hyperlink ref="C3654" r:id="rId_hyperlink_3522"/>
    <hyperlink ref="C3655" r:id="rId_hyperlink_3523"/>
    <hyperlink ref="C3656" r:id="rId_hyperlink_3524"/>
    <hyperlink ref="C3657" r:id="rId_hyperlink_3525"/>
    <hyperlink ref="C3658" r:id="rId_hyperlink_3526"/>
    <hyperlink ref="C3659" r:id="rId_hyperlink_3527"/>
    <hyperlink ref="C3660" r:id="rId_hyperlink_3528"/>
    <hyperlink ref="C3661" r:id="rId_hyperlink_3529"/>
    <hyperlink ref="C3662" r:id="rId_hyperlink_3530"/>
    <hyperlink ref="C3663" r:id="rId_hyperlink_3531"/>
    <hyperlink ref="C3664" r:id="rId_hyperlink_3532"/>
    <hyperlink ref="C3665" r:id="rId_hyperlink_3533"/>
    <hyperlink ref="C3666" r:id="rId_hyperlink_3534"/>
    <hyperlink ref="C3667" r:id="rId_hyperlink_3535"/>
    <hyperlink ref="C3668" r:id="rId_hyperlink_3536"/>
    <hyperlink ref="C3669" r:id="rId_hyperlink_3537"/>
    <hyperlink ref="C3670" r:id="rId_hyperlink_3538"/>
    <hyperlink ref="C3671" r:id="rId_hyperlink_3539"/>
    <hyperlink ref="C3672" r:id="rId_hyperlink_3540"/>
    <hyperlink ref="C3673" r:id="rId_hyperlink_3541"/>
    <hyperlink ref="C3674" r:id="rId_hyperlink_3542"/>
    <hyperlink ref="C3675" r:id="rId_hyperlink_3543"/>
    <hyperlink ref="C3676" r:id="rId_hyperlink_3544"/>
    <hyperlink ref="C3677" r:id="rId_hyperlink_3545"/>
    <hyperlink ref="C3678" r:id="rId_hyperlink_3546"/>
    <hyperlink ref="C3679" r:id="rId_hyperlink_3547"/>
    <hyperlink ref="C3680" r:id="rId_hyperlink_3548"/>
    <hyperlink ref="C3681" r:id="rId_hyperlink_3549"/>
    <hyperlink ref="C3682" r:id="rId_hyperlink_3550"/>
    <hyperlink ref="C3683" r:id="rId_hyperlink_3551"/>
    <hyperlink ref="C3684" r:id="rId_hyperlink_3552"/>
    <hyperlink ref="C3685" r:id="rId_hyperlink_3553"/>
    <hyperlink ref="C3686" r:id="rId_hyperlink_3554"/>
    <hyperlink ref="C3687" r:id="rId_hyperlink_3555"/>
    <hyperlink ref="C3688" r:id="rId_hyperlink_3556"/>
    <hyperlink ref="C3689" r:id="rId_hyperlink_3557"/>
    <hyperlink ref="C3690" r:id="rId_hyperlink_3558"/>
    <hyperlink ref="C3691" r:id="rId_hyperlink_3559"/>
    <hyperlink ref="C3692" r:id="rId_hyperlink_3560"/>
    <hyperlink ref="C3693" r:id="rId_hyperlink_3561"/>
    <hyperlink ref="C3694" r:id="rId_hyperlink_3562"/>
    <hyperlink ref="C3695" r:id="rId_hyperlink_3563"/>
    <hyperlink ref="C3698" r:id="rId_hyperlink_3564"/>
    <hyperlink ref="C3699" r:id="rId_hyperlink_3565"/>
    <hyperlink ref="C3700" r:id="rId_hyperlink_3566"/>
    <hyperlink ref="C3701" r:id="rId_hyperlink_3567"/>
    <hyperlink ref="C3702" r:id="rId_hyperlink_3568"/>
    <hyperlink ref="C3703" r:id="rId_hyperlink_3569"/>
    <hyperlink ref="C3704" r:id="rId_hyperlink_3570"/>
    <hyperlink ref="C3705" r:id="rId_hyperlink_3571"/>
    <hyperlink ref="C3706" r:id="rId_hyperlink_3572"/>
    <hyperlink ref="C3707" r:id="rId_hyperlink_3573"/>
    <hyperlink ref="C3708" r:id="rId_hyperlink_3574"/>
    <hyperlink ref="C3709" r:id="rId_hyperlink_3575"/>
    <hyperlink ref="C3710" r:id="rId_hyperlink_3576"/>
    <hyperlink ref="C3711" r:id="rId_hyperlink_3577"/>
    <hyperlink ref="C3712" r:id="rId_hyperlink_3578"/>
    <hyperlink ref="C3713" r:id="rId_hyperlink_3579"/>
    <hyperlink ref="C3714" r:id="rId_hyperlink_3580"/>
    <hyperlink ref="C3715" r:id="rId_hyperlink_3581"/>
    <hyperlink ref="C3716" r:id="rId_hyperlink_3582"/>
    <hyperlink ref="C3717" r:id="rId_hyperlink_3583"/>
    <hyperlink ref="C3718" r:id="rId_hyperlink_3584"/>
    <hyperlink ref="C3719" r:id="rId_hyperlink_3585"/>
    <hyperlink ref="C3720" r:id="rId_hyperlink_3586"/>
    <hyperlink ref="C3721" r:id="rId_hyperlink_3587"/>
    <hyperlink ref="C3722" r:id="rId_hyperlink_3588"/>
    <hyperlink ref="C3724" r:id="rId_hyperlink_3589"/>
    <hyperlink ref="C3725" r:id="rId_hyperlink_3590"/>
    <hyperlink ref="C3726" r:id="rId_hyperlink_3591"/>
    <hyperlink ref="C3727" r:id="rId_hyperlink_3592"/>
    <hyperlink ref="C3728" r:id="rId_hyperlink_3593"/>
    <hyperlink ref="C3729" r:id="rId_hyperlink_3594"/>
    <hyperlink ref="C3730" r:id="rId_hyperlink_3595"/>
    <hyperlink ref="C3731" r:id="rId_hyperlink_3596"/>
    <hyperlink ref="C3732" r:id="rId_hyperlink_3597"/>
    <hyperlink ref="C3733" r:id="rId_hyperlink_3598"/>
    <hyperlink ref="C3734" r:id="rId_hyperlink_3599"/>
    <hyperlink ref="C3735" r:id="rId_hyperlink_3600"/>
    <hyperlink ref="C3736" r:id="rId_hyperlink_3601"/>
    <hyperlink ref="C3737" r:id="rId_hyperlink_3602"/>
    <hyperlink ref="C3738" r:id="rId_hyperlink_3603"/>
    <hyperlink ref="C3739" r:id="rId_hyperlink_3604"/>
    <hyperlink ref="C3740" r:id="rId_hyperlink_3605"/>
    <hyperlink ref="C3741" r:id="rId_hyperlink_3606"/>
    <hyperlink ref="C3742" r:id="rId_hyperlink_3607"/>
    <hyperlink ref="C3743" r:id="rId_hyperlink_3608"/>
    <hyperlink ref="C3744" r:id="rId_hyperlink_3609"/>
    <hyperlink ref="C3745" r:id="rId_hyperlink_3610"/>
    <hyperlink ref="C3746" r:id="rId_hyperlink_3611"/>
    <hyperlink ref="C3747" r:id="rId_hyperlink_3612"/>
    <hyperlink ref="C3748" r:id="rId_hyperlink_3613"/>
    <hyperlink ref="C3749" r:id="rId_hyperlink_3614"/>
    <hyperlink ref="C3750" r:id="rId_hyperlink_3615"/>
    <hyperlink ref="C3751" r:id="rId_hyperlink_3616"/>
    <hyperlink ref="C3752" r:id="rId_hyperlink_3617"/>
    <hyperlink ref="C3753" r:id="rId_hyperlink_3618"/>
    <hyperlink ref="C3754" r:id="rId_hyperlink_3619"/>
    <hyperlink ref="C3755" r:id="rId_hyperlink_3620"/>
    <hyperlink ref="C3756" r:id="rId_hyperlink_3621"/>
    <hyperlink ref="C3757" r:id="rId_hyperlink_3622"/>
    <hyperlink ref="C3758" r:id="rId_hyperlink_3623"/>
    <hyperlink ref="C3759" r:id="rId_hyperlink_3624"/>
    <hyperlink ref="C3761" r:id="rId_hyperlink_3625"/>
    <hyperlink ref="C3762" r:id="rId_hyperlink_3626"/>
    <hyperlink ref="C3763" r:id="rId_hyperlink_3627"/>
    <hyperlink ref="C3764" r:id="rId_hyperlink_3628"/>
    <hyperlink ref="C3766" r:id="rId_hyperlink_3629"/>
    <hyperlink ref="C3767" r:id="rId_hyperlink_3630"/>
    <hyperlink ref="C3768" r:id="rId_hyperlink_3631"/>
    <hyperlink ref="C3769" r:id="rId_hyperlink_3632"/>
    <hyperlink ref="C3770" r:id="rId_hyperlink_3633"/>
    <hyperlink ref="C3771" r:id="rId_hyperlink_3634"/>
    <hyperlink ref="C3772" r:id="rId_hyperlink_3635"/>
    <hyperlink ref="C3773" r:id="rId_hyperlink_3636"/>
    <hyperlink ref="C3774" r:id="rId_hyperlink_3637"/>
    <hyperlink ref="C3775" r:id="rId_hyperlink_3638"/>
    <hyperlink ref="C3776" r:id="rId_hyperlink_3639"/>
    <hyperlink ref="C3777" r:id="rId_hyperlink_3640"/>
    <hyperlink ref="C3778" r:id="rId_hyperlink_3641"/>
    <hyperlink ref="C3779" r:id="rId_hyperlink_3642"/>
    <hyperlink ref="C3780" r:id="rId_hyperlink_3643"/>
    <hyperlink ref="C3781" r:id="rId_hyperlink_3644"/>
    <hyperlink ref="C3782" r:id="rId_hyperlink_3645"/>
    <hyperlink ref="C3783" r:id="rId_hyperlink_3646"/>
    <hyperlink ref="C3784" r:id="rId_hyperlink_3647"/>
    <hyperlink ref="C3785" r:id="rId_hyperlink_3648"/>
    <hyperlink ref="C3786" r:id="rId_hyperlink_3649"/>
    <hyperlink ref="C3787" r:id="rId_hyperlink_3650"/>
    <hyperlink ref="C3788" r:id="rId_hyperlink_3651"/>
    <hyperlink ref="C3789" r:id="rId_hyperlink_3652"/>
    <hyperlink ref="C3790" r:id="rId_hyperlink_3653"/>
    <hyperlink ref="C3791" r:id="rId_hyperlink_3654"/>
    <hyperlink ref="C3792" r:id="rId_hyperlink_3655"/>
    <hyperlink ref="C3793" r:id="rId_hyperlink_3656"/>
    <hyperlink ref="C3794" r:id="rId_hyperlink_3657"/>
    <hyperlink ref="C3795" r:id="rId_hyperlink_3658"/>
    <hyperlink ref="C3796" r:id="rId_hyperlink_3659"/>
    <hyperlink ref="C3797" r:id="rId_hyperlink_3660"/>
    <hyperlink ref="C3798" r:id="rId_hyperlink_3661"/>
    <hyperlink ref="C3799" r:id="rId_hyperlink_3662"/>
    <hyperlink ref="C3800" r:id="rId_hyperlink_3663"/>
    <hyperlink ref="C3801" r:id="rId_hyperlink_3664"/>
    <hyperlink ref="C3802" r:id="rId_hyperlink_3665"/>
    <hyperlink ref="C3803" r:id="rId_hyperlink_3666"/>
    <hyperlink ref="C3804" r:id="rId_hyperlink_3667"/>
    <hyperlink ref="C3805" r:id="rId_hyperlink_3668"/>
    <hyperlink ref="C3806" r:id="rId_hyperlink_3669"/>
    <hyperlink ref="C3807" r:id="rId_hyperlink_3670"/>
    <hyperlink ref="C3808" r:id="rId_hyperlink_3671"/>
    <hyperlink ref="C3809" r:id="rId_hyperlink_3672"/>
    <hyperlink ref="C3810" r:id="rId_hyperlink_3673"/>
    <hyperlink ref="C3811" r:id="rId_hyperlink_3674"/>
    <hyperlink ref="C3812" r:id="rId_hyperlink_3675"/>
    <hyperlink ref="C3813" r:id="rId_hyperlink_3676"/>
    <hyperlink ref="C3814" r:id="rId_hyperlink_3677"/>
    <hyperlink ref="C3815" r:id="rId_hyperlink_3678"/>
    <hyperlink ref="C3816" r:id="rId_hyperlink_3679"/>
    <hyperlink ref="C3817" r:id="rId_hyperlink_3680"/>
    <hyperlink ref="C3819" r:id="rId_hyperlink_3681"/>
    <hyperlink ref="C3820" r:id="rId_hyperlink_3682"/>
    <hyperlink ref="C3821" r:id="rId_hyperlink_3683"/>
    <hyperlink ref="C3822" r:id="rId_hyperlink_3684"/>
    <hyperlink ref="C3823" r:id="rId_hyperlink_3685"/>
    <hyperlink ref="C3824" r:id="rId_hyperlink_3686"/>
    <hyperlink ref="C3825" r:id="rId_hyperlink_3687"/>
    <hyperlink ref="C3826" r:id="rId_hyperlink_3688"/>
    <hyperlink ref="C3827" r:id="rId_hyperlink_3689"/>
    <hyperlink ref="C3828" r:id="rId_hyperlink_3690"/>
    <hyperlink ref="C3829" r:id="rId_hyperlink_3691"/>
    <hyperlink ref="C3830" r:id="rId_hyperlink_3692"/>
    <hyperlink ref="C3832" r:id="rId_hyperlink_3693"/>
    <hyperlink ref="C3833" r:id="rId_hyperlink_3694"/>
    <hyperlink ref="C3834" r:id="rId_hyperlink_3695"/>
    <hyperlink ref="C3835" r:id="rId_hyperlink_3696"/>
    <hyperlink ref="C3836" r:id="rId_hyperlink_3697"/>
    <hyperlink ref="C3837" r:id="rId_hyperlink_3698"/>
    <hyperlink ref="C3838" r:id="rId_hyperlink_3699"/>
    <hyperlink ref="C3839" r:id="rId_hyperlink_3700"/>
    <hyperlink ref="C3840" r:id="rId_hyperlink_3701"/>
    <hyperlink ref="C3841" r:id="rId_hyperlink_3702"/>
    <hyperlink ref="C3842" r:id="rId_hyperlink_3703"/>
    <hyperlink ref="C3843" r:id="rId_hyperlink_3704"/>
    <hyperlink ref="C3844" r:id="rId_hyperlink_3705"/>
    <hyperlink ref="C3845" r:id="rId_hyperlink_3706"/>
    <hyperlink ref="C3846" r:id="rId_hyperlink_3707"/>
    <hyperlink ref="C3847" r:id="rId_hyperlink_3708"/>
    <hyperlink ref="C3848" r:id="rId_hyperlink_3709"/>
    <hyperlink ref="C3849" r:id="rId_hyperlink_3710"/>
    <hyperlink ref="C3850" r:id="rId_hyperlink_3711"/>
    <hyperlink ref="C3851" r:id="rId_hyperlink_3712"/>
    <hyperlink ref="C3852" r:id="rId_hyperlink_3713"/>
    <hyperlink ref="C3853" r:id="rId_hyperlink_3714"/>
    <hyperlink ref="C3854" r:id="rId_hyperlink_3715"/>
    <hyperlink ref="C3855" r:id="rId_hyperlink_3716"/>
    <hyperlink ref="C3856" r:id="rId_hyperlink_3717"/>
    <hyperlink ref="C3857" r:id="rId_hyperlink_3718"/>
    <hyperlink ref="C3858" r:id="rId_hyperlink_3719"/>
    <hyperlink ref="C3859" r:id="rId_hyperlink_3720"/>
    <hyperlink ref="C3860" r:id="rId_hyperlink_3721"/>
    <hyperlink ref="C3861" r:id="rId_hyperlink_3722"/>
    <hyperlink ref="C3862" r:id="rId_hyperlink_3723"/>
    <hyperlink ref="C3863" r:id="rId_hyperlink_3724"/>
    <hyperlink ref="C3864" r:id="rId_hyperlink_3725"/>
    <hyperlink ref="C3865" r:id="rId_hyperlink_3726"/>
    <hyperlink ref="C3866" r:id="rId_hyperlink_3727"/>
    <hyperlink ref="C3869" r:id="rId_hyperlink_3728"/>
    <hyperlink ref="C3870" r:id="rId_hyperlink_3729"/>
    <hyperlink ref="C3871" r:id="rId_hyperlink_3730"/>
    <hyperlink ref="C3872" r:id="rId_hyperlink_3731"/>
    <hyperlink ref="C3873" r:id="rId_hyperlink_3732"/>
    <hyperlink ref="C3874" r:id="rId_hyperlink_3733"/>
    <hyperlink ref="C3875" r:id="rId_hyperlink_3734"/>
    <hyperlink ref="C3876" r:id="rId_hyperlink_3735"/>
    <hyperlink ref="C3877" r:id="rId_hyperlink_3736"/>
    <hyperlink ref="C3878" r:id="rId_hyperlink_3737"/>
    <hyperlink ref="C3879" r:id="rId_hyperlink_3738"/>
    <hyperlink ref="C3880" r:id="rId_hyperlink_3739"/>
    <hyperlink ref="C3881" r:id="rId_hyperlink_3740"/>
    <hyperlink ref="C3882" r:id="rId_hyperlink_3741"/>
    <hyperlink ref="C3883" r:id="rId_hyperlink_3742"/>
    <hyperlink ref="C3885" r:id="rId_hyperlink_3743"/>
    <hyperlink ref="C3886" r:id="rId_hyperlink_3744"/>
    <hyperlink ref="C3887" r:id="rId_hyperlink_3745"/>
    <hyperlink ref="C3888" r:id="rId_hyperlink_3746"/>
    <hyperlink ref="C3889" r:id="rId_hyperlink_3747"/>
    <hyperlink ref="C3890" r:id="rId_hyperlink_3748"/>
    <hyperlink ref="C3891" r:id="rId_hyperlink_3749"/>
    <hyperlink ref="C3892" r:id="rId_hyperlink_3750"/>
    <hyperlink ref="C3893" r:id="rId_hyperlink_3751"/>
    <hyperlink ref="C3894" r:id="rId_hyperlink_3752"/>
    <hyperlink ref="C3895" r:id="rId_hyperlink_3753"/>
    <hyperlink ref="C3896" r:id="rId_hyperlink_3754"/>
    <hyperlink ref="C3897" r:id="rId_hyperlink_3755"/>
    <hyperlink ref="C3898" r:id="rId_hyperlink_3756"/>
    <hyperlink ref="C3899" r:id="rId_hyperlink_3757"/>
    <hyperlink ref="C3900" r:id="rId_hyperlink_3758"/>
    <hyperlink ref="C3901" r:id="rId_hyperlink_3759"/>
    <hyperlink ref="C3902" r:id="rId_hyperlink_3760"/>
    <hyperlink ref="C3903" r:id="rId_hyperlink_3761"/>
    <hyperlink ref="C3904" r:id="rId_hyperlink_3762"/>
    <hyperlink ref="C3905" r:id="rId_hyperlink_3763"/>
    <hyperlink ref="C3906" r:id="rId_hyperlink_3764"/>
    <hyperlink ref="C3908" r:id="rId_hyperlink_3765"/>
    <hyperlink ref="C3910" r:id="rId_hyperlink_3766"/>
    <hyperlink ref="C3911" r:id="rId_hyperlink_3767"/>
    <hyperlink ref="C3912" r:id="rId_hyperlink_3768"/>
    <hyperlink ref="C3913" r:id="rId_hyperlink_3769"/>
    <hyperlink ref="C3914" r:id="rId_hyperlink_3770"/>
    <hyperlink ref="C3916" r:id="rId_hyperlink_3771"/>
    <hyperlink ref="C3917" r:id="rId_hyperlink_3772"/>
    <hyperlink ref="C3918" r:id="rId_hyperlink_3773"/>
    <hyperlink ref="C3919" r:id="rId_hyperlink_3774"/>
    <hyperlink ref="C3922" r:id="rId_hyperlink_3775"/>
    <hyperlink ref="C3923" r:id="rId_hyperlink_3776"/>
    <hyperlink ref="C3924" r:id="rId_hyperlink_3777"/>
    <hyperlink ref="C3925" r:id="rId_hyperlink_3778"/>
    <hyperlink ref="C3926" r:id="rId_hyperlink_3779"/>
    <hyperlink ref="C3927" r:id="rId_hyperlink_3780"/>
    <hyperlink ref="C3928" r:id="rId_hyperlink_3781"/>
    <hyperlink ref="C3929" r:id="rId_hyperlink_3782"/>
    <hyperlink ref="C3930" r:id="rId_hyperlink_3783"/>
    <hyperlink ref="C3931" r:id="rId_hyperlink_3784"/>
    <hyperlink ref="C3932" r:id="rId_hyperlink_3785"/>
    <hyperlink ref="C3933" r:id="rId_hyperlink_3786"/>
    <hyperlink ref="C3934" r:id="rId_hyperlink_3787"/>
    <hyperlink ref="C3935" r:id="rId_hyperlink_3788"/>
    <hyperlink ref="C3936" r:id="rId_hyperlink_3789"/>
    <hyperlink ref="C3937" r:id="rId_hyperlink_3790"/>
    <hyperlink ref="C3938" r:id="rId_hyperlink_3791"/>
    <hyperlink ref="C3939" r:id="rId_hyperlink_3792"/>
    <hyperlink ref="C3940" r:id="rId_hyperlink_3793"/>
    <hyperlink ref="C3941" r:id="rId_hyperlink_3794"/>
    <hyperlink ref="C3942" r:id="rId_hyperlink_3795"/>
    <hyperlink ref="C3943" r:id="rId_hyperlink_3796"/>
    <hyperlink ref="C3944" r:id="rId_hyperlink_3797"/>
    <hyperlink ref="C3945" r:id="rId_hyperlink_3798"/>
    <hyperlink ref="C3946" r:id="rId_hyperlink_3799"/>
    <hyperlink ref="C3947" r:id="rId_hyperlink_3800"/>
    <hyperlink ref="C3948" r:id="rId_hyperlink_3801"/>
    <hyperlink ref="C3949" r:id="rId_hyperlink_3802"/>
    <hyperlink ref="C3950" r:id="rId_hyperlink_3803"/>
    <hyperlink ref="C3951" r:id="rId_hyperlink_3804"/>
    <hyperlink ref="C3952" r:id="rId_hyperlink_3805"/>
    <hyperlink ref="C3953" r:id="rId_hyperlink_3806"/>
    <hyperlink ref="C3954" r:id="rId_hyperlink_3807"/>
    <hyperlink ref="C3955" r:id="rId_hyperlink_3808"/>
    <hyperlink ref="C3956" r:id="rId_hyperlink_3809"/>
    <hyperlink ref="C3957" r:id="rId_hyperlink_3810"/>
    <hyperlink ref="C3958" r:id="rId_hyperlink_3811"/>
    <hyperlink ref="C3959" r:id="rId_hyperlink_3812"/>
    <hyperlink ref="C3960" r:id="rId_hyperlink_3813"/>
    <hyperlink ref="C3961" r:id="rId_hyperlink_3814"/>
    <hyperlink ref="C3962" r:id="rId_hyperlink_3815"/>
    <hyperlink ref="C3963" r:id="rId_hyperlink_3816"/>
    <hyperlink ref="C3964" r:id="rId_hyperlink_3817"/>
    <hyperlink ref="C3965" r:id="rId_hyperlink_3818"/>
    <hyperlink ref="C3966" r:id="rId_hyperlink_3819"/>
    <hyperlink ref="C3967" r:id="rId_hyperlink_3820"/>
    <hyperlink ref="C3968" r:id="rId_hyperlink_3821"/>
    <hyperlink ref="C3969" r:id="rId_hyperlink_3822"/>
    <hyperlink ref="C3970" r:id="rId_hyperlink_3823"/>
    <hyperlink ref="C3971" r:id="rId_hyperlink_3824"/>
    <hyperlink ref="C3972" r:id="rId_hyperlink_3825"/>
    <hyperlink ref="C3973" r:id="rId_hyperlink_3826"/>
    <hyperlink ref="C3974" r:id="rId_hyperlink_3827"/>
    <hyperlink ref="C3975" r:id="rId_hyperlink_3828"/>
    <hyperlink ref="C3976" r:id="rId_hyperlink_3829"/>
    <hyperlink ref="C3977" r:id="rId_hyperlink_3830"/>
    <hyperlink ref="C3978" r:id="rId_hyperlink_3831"/>
    <hyperlink ref="C3979" r:id="rId_hyperlink_3832"/>
    <hyperlink ref="C3980" r:id="rId_hyperlink_3833"/>
    <hyperlink ref="C3981" r:id="rId_hyperlink_3834"/>
    <hyperlink ref="C3982" r:id="rId_hyperlink_3835"/>
    <hyperlink ref="C3983" r:id="rId_hyperlink_3836"/>
    <hyperlink ref="C3984" r:id="rId_hyperlink_3837"/>
    <hyperlink ref="C3985" r:id="rId_hyperlink_3838"/>
    <hyperlink ref="C3986" r:id="rId_hyperlink_3839"/>
    <hyperlink ref="C3987" r:id="rId_hyperlink_3840"/>
    <hyperlink ref="C3988" r:id="rId_hyperlink_3841"/>
    <hyperlink ref="C3989" r:id="rId_hyperlink_3842"/>
    <hyperlink ref="C3990" r:id="rId_hyperlink_3843"/>
    <hyperlink ref="C3991" r:id="rId_hyperlink_3844"/>
    <hyperlink ref="C3992" r:id="rId_hyperlink_3845"/>
    <hyperlink ref="C3993" r:id="rId_hyperlink_3846"/>
    <hyperlink ref="C3994" r:id="rId_hyperlink_3847"/>
    <hyperlink ref="C3995" r:id="rId_hyperlink_3848"/>
    <hyperlink ref="C3996" r:id="rId_hyperlink_3849"/>
    <hyperlink ref="C3998" r:id="rId_hyperlink_3850"/>
    <hyperlink ref="C3999" r:id="rId_hyperlink_3851"/>
    <hyperlink ref="C4000" r:id="rId_hyperlink_3852"/>
    <hyperlink ref="C4001" r:id="rId_hyperlink_3853"/>
    <hyperlink ref="C4002" r:id="rId_hyperlink_3854"/>
    <hyperlink ref="C4003" r:id="rId_hyperlink_3855"/>
    <hyperlink ref="C4004" r:id="rId_hyperlink_3856"/>
    <hyperlink ref="C4005" r:id="rId_hyperlink_3857"/>
    <hyperlink ref="C4006" r:id="rId_hyperlink_3858"/>
    <hyperlink ref="C4007" r:id="rId_hyperlink_3859"/>
    <hyperlink ref="C4008" r:id="rId_hyperlink_3860"/>
    <hyperlink ref="C4009" r:id="rId_hyperlink_3861"/>
    <hyperlink ref="C4010" r:id="rId_hyperlink_3862"/>
    <hyperlink ref="C4011" r:id="rId_hyperlink_3863"/>
    <hyperlink ref="C4012" r:id="rId_hyperlink_3864"/>
    <hyperlink ref="C4013" r:id="rId_hyperlink_3865"/>
    <hyperlink ref="C4014" r:id="rId_hyperlink_3866"/>
    <hyperlink ref="C4015" r:id="rId_hyperlink_3867"/>
    <hyperlink ref="C4016" r:id="rId_hyperlink_3868"/>
    <hyperlink ref="C4017" r:id="rId_hyperlink_3869"/>
    <hyperlink ref="C4018" r:id="rId_hyperlink_3870"/>
    <hyperlink ref="C4019" r:id="rId_hyperlink_3871"/>
    <hyperlink ref="C4020" r:id="rId_hyperlink_3872"/>
    <hyperlink ref="C4021" r:id="rId_hyperlink_3873"/>
    <hyperlink ref="C4022" r:id="rId_hyperlink_3874"/>
    <hyperlink ref="C4023" r:id="rId_hyperlink_3875"/>
    <hyperlink ref="C4024" r:id="rId_hyperlink_3876"/>
    <hyperlink ref="C4025" r:id="rId_hyperlink_3877"/>
    <hyperlink ref="C4026" r:id="rId_hyperlink_3878"/>
    <hyperlink ref="C4027" r:id="rId_hyperlink_3879"/>
    <hyperlink ref="C4028" r:id="rId_hyperlink_3880"/>
    <hyperlink ref="C4029" r:id="rId_hyperlink_3881"/>
    <hyperlink ref="C4030" r:id="rId_hyperlink_3882"/>
    <hyperlink ref="C4031" r:id="rId_hyperlink_3883"/>
    <hyperlink ref="C4032" r:id="rId_hyperlink_3884"/>
    <hyperlink ref="C4033" r:id="rId_hyperlink_3885"/>
    <hyperlink ref="C4034" r:id="rId_hyperlink_3886"/>
    <hyperlink ref="C4035" r:id="rId_hyperlink_3887"/>
    <hyperlink ref="C4036" r:id="rId_hyperlink_3888"/>
    <hyperlink ref="C4037" r:id="rId_hyperlink_3889"/>
    <hyperlink ref="C4038" r:id="rId_hyperlink_3890"/>
    <hyperlink ref="C4039" r:id="rId_hyperlink_3891"/>
    <hyperlink ref="C4040" r:id="rId_hyperlink_3892"/>
    <hyperlink ref="C4041" r:id="rId_hyperlink_3893"/>
    <hyperlink ref="C4042" r:id="rId_hyperlink_3894"/>
    <hyperlink ref="C4043" r:id="rId_hyperlink_3895"/>
    <hyperlink ref="C4044" r:id="rId_hyperlink_3896"/>
    <hyperlink ref="C4045" r:id="rId_hyperlink_3897"/>
    <hyperlink ref="C4046" r:id="rId_hyperlink_3898"/>
    <hyperlink ref="C4047" r:id="rId_hyperlink_3899"/>
    <hyperlink ref="C4048" r:id="rId_hyperlink_3900"/>
    <hyperlink ref="C4049" r:id="rId_hyperlink_3901"/>
    <hyperlink ref="C4050" r:id="rId_hyperlink_3902"/>
    <hyperlink ref="C4051" r:id="rId_hyperlink_3903"/>
    <hyperlink ref="C4052" r:id="rId_hyperlink_3904"/>
    <hyperlink ref="C4053" r:id="rId_hyperlink_3905"/>
    <hyperlink ref="C4054" r:id="rId_hyperlink_3906"/>
    <hyperlink ref="C4055" r:id="rId_hyperlink_3907"/>
    <hyperlink ref="C4056" r:id="rId_hyperlink_3908"/>
    <hyperlink ref="C4057" r:id="rId_hyperlink_3909"/>
    <hyperlink ref="C4058" r:id="rId_hyperlink_3910"/>
    <hyperlink ref="C4059" r:id="rId_hyperlink_3911"/>
    <hyperlink ref="C4060" r:id="rId_hyperlink_3912"/>
    <hyperlink ref="C4061" r:id="rId_hyperlink_3913"/>
    <hyperlink ref="C4062" r:id="rId_hyperlink_3914"/>
    <hyperlink ref="C4063" r:id="rId_hyperlink_3915"/>
    <hyperlink ref="C4064" r:id="rId_hyperlink_3916"/>
    <hyperlink ref="C4065" r:id="rId_hyperlink_3917"/>
    <hyperlink ref="C4066" r:id="rId_hyperlink_3918"/>
    <hyperlink ref="C4067" r:id="rId_hyperlink_3919"/>
    <hyperlink ref="C4068" r:id="rId_hyperlink_3920"/>
    <hyperlink ref="C4069" r:id="rId_hyperlink_3921"/>
    <hyperlink ref="C4070" r:id="rId_hyperlink_3922"/>
    <hyperlink ref="C4071" r:id="rId_hyperlink_3923"/>
    <hyperlink ref="C4072" r:id="rId_hyperlink_3924"/>
    <hyperlink ref="C4073" r:id="rId_hyperlink_3925"/>
    <hyperlink ref="C4074" r:id="rId_hyperlink_3926"/>
    <hyperlink ref="C4075" r:id="rId_hyperlink_3927"/>
    <hyperlink ref="C4076" r:id="rId_hyperlink_3928"/>
    <hyperlink ref="C4077" r:id="rId_hyperlink_3929"/>
    <hyperlink ref="C4078" r:id="rId_hyperlink_3930"/>
    <hyperlink ref="C4079" r:id="rId_hyperlink_3931"/>
    <hyperlink ref="C4080" r:id="rId_hyperlink_3932"/>
    <hyperlink ref="C4081" r:id="rId_hyperlink_3933"/>
    <hyperlink ref="C4082" r:id="rId_hyperlink_3934"/>
    <hyperlink ref="C4083" r:id="rId_hyperlink_3935"/>
    <hyperlink ref="C4084" r:id="rId_hyperlink_3936"/>
    <hyperlink ref="C4085" r:id="rId_hyperlink_3937"/>
    <hyperlink ref="C4086" r:id="rId_hyperlink_3938"/>
    <hyperlink ref="C4087" r:id="rId_hyperlink_3939"/>
    <hyperlink ref="C4088" r:id="rId_hyperlink_3940"/>
    <hyperlink ref="C4089" r:id="rId_hyperlink_3941"/>
    <hyperlink ref="C4090" r:id="rId_hyperlink_3942"/>
    <hyperlink ref="C4091" r:id="rId_hyperlink_3943"/>
    <hyperlink ref="C4092" r:id="rId_hyperlink_3944"/>
    <hyperlink ref="C4093" r:id="rId_hyperlink_3945"/>
    <hyperlink ref="C4094" r:id="rId_hyperlink_3946"/>
    <hyperlink ref="C4095" r:id="rId_hyperlink_3947"/>
    <hyperlink ref="C4096" r:id="rId_hyperlink_3948"/>
    <hyperlink ref="C4097" r:id="rId_hyperlink_3949"/>
    <hyperlink ref="C4098" r:id="rId_hyperlink_3950"/>
    <hyperlink ref="C4099" r:id="rId_hyperlink_3951"/>
    <hyperlink ref="C4100" r:id="rId_hyperlink_3952"/>
    <hyperlink ref="C4101" r:id="rId_hyperlink_3953"/>
    <hyperlink ref="C4102" r:id="rId_hyperlink_3954"/>
    <hyperlink ref="C4103" r:id="rId_hyperlink_3955"/>
    <hyperlink ref="C4104" r:id="rId_hyperlink_3956"/>
    <hyperlink ref="C4105" r:id="rId_hyperlink_3957"/>
    <hyperlink ref="C4106" r:id="rId_hyperlink_3958"/>
    <hyperlink ref="C4107" r:id="rId_hyperlink_3959"/>
    <hyperlink ref="C4108" r:id="rId_hyperlink_3960"/>
    <hyperlink ref="C4109" r:id="rId_hyperlink_3961"/>
    <hyperlink ref="C4110" r:id="rId_hyperlink_3962"/>
    <hyperlink ref="C4111" r:id="rId_hyperlink_3963"/>
    <hyperlink ref="C4112" r:id="rId_hyperlink_3964"/>
    <hyperlink ref="C4113" r:id="rId_hyperlink_3965"/>
    <hyperlink ref="C4114" r:id="rId_hyperlink_3966"/>
    <hyperlink ref="C4116" r:id="rId_hyperlink_3967"/>
    <hyperlink ref="C4117" r:id="rId_hyperlink_3968"/>
    <hyperlink ref="C4118" r:id="rId_hyperlink_3969"/>
    <hyperlink ref="C4119" r:id="rId_hyperlink_3970"/>
    <hyperlink ref="C4120" r:id="rId_hyperlink_3971"/>
    <hyperlink ref="C4121" r:id="rId_hyperlink_3972"/>
    <hyperlink ref="C4122" r:id="rId_hyperlink_3973"/>
    <hyperlink ref="C4123" r:id="rId_hyperlink_3974"/>
    <hyperlink ref="C4124" r:id="rId_hyperlink_3975"/>
    <hyperlink ref="C4125" r:id="rId_hyperlink_3976"/>
    <hyperlink ref="C4126" r:id="rId_hyperlink_3977"/>
    <hyperlink ref="C4127" r:id="rId_hyperlink_3978"/>
    <hyperlink ref="C4128" r:id="rId_hyperlink_3979"/>
    <hyperlink ref="C4129" r:id="rId_hyperlink_3980"/>
    <hyperlink ref="C4130" r:id="rId_hyperlink_3981"/>
    <hyperlink ref="C4131" r:id="rId_hyperlink_3982"/>
    <hyperlink ref="C4132" r:id="rId_hyperlink_3983"/>
    <hyperlink ref="C4133" r:id="rId_hyperlink_3984"/>
    <hyperlink ref="C4134" r:id="rId_hyperlink_3985"/>
    <hyperlink ref="C4135" r:id="rId_hyperlink_3986"/>
    <hyperlink ref="C4136" r:id="rId_hyperlink_3987"/>
    <hyperlink ref="C4137" r:id="rId_hyperlink_3988"/>
    <hyperlink ref="C4138" r:id="rId_hyperlink_3989"/>
    <hyperlink ref="C4139" r:id="rId_hyperlink_3990"/>
    <hyperlink ref="C4140" r:id="rId_hyperlink_3991"/>
    <hyperlink ref="C4141" r:id="rId_hyperlink_3992"/>
    <hyperlink ref="C4142" r:id="rId_hyperlink_3993"/>
    <hyperlink ref="C4143" r:id="rId_hyperlink_3994"/>
    <hyperlink ref="C4144" r:id="rId_hyperlink_3995"/>
    <hyperlink ref="C4145" r:id="rId_hyperlink_3996"/>
    <hyperlink ref="C4146" r:id="rId_hyperlink_3997"/>
    <hyperlink ref="C4147" r:id="rId_hyperlink_3998"/>
    <hyperlink ref="C4148" r:id="rId_hyperlink_3999"/>
    <hyperlink ref="C4150" r:id="rId_hyperlink_4000"/>
    <hyperlink ref="C4151" r:id="rId_hyperlink_4001"/>
    <hyperlink ref="C4153" r:id="rId_hyperlink_4002"/>
    <hyperlink ref="C4154" r:id="rId_hyperlink_4003"/>
    <hyperlink ref="C4155" r:id="rId_hyperlink_4004"/>
    <hyperlink ref="C4156" r:id="rId_hyperlink_4005"/>
    <hyperlink ref="C4157" r:id="rId_hyperlink_4006"/>
    <hyperlink ref="C4158" r:id="rId_hyperlink_4007"/>
    <hyperlink ref="C4159" r:id="rId_hyperlink_4008"/>
    <hyperlink ref="C4160" r:id="rId_hyperlink_4009"/>
    <hyperlink ref="C4161" r:id="rId_hyperlink_4010"/>
    <hyperlink ref="C4162" r:id="rId_hyperlink_4011"/>
    <hyperlink ref="C4163" r:id="rId_hyperlink_4012"/>
    <hyperlink ref="C4164" r:id="rId_hyperlink_4013"/>
    <hyperlink ref="C4165" r:id="rId_hyperlink_4014"/>
    <hyperlink ref="C4166" r:id="rId_hyperlink_4015"/>
    <hyperlink ref="C4167" r:id="rId_hyperlink_4016"/>
    <hyperlink ref="C4168" r:id="rId_hyperlink_4017"/>
    <hyperlink ref="C4169" r:id="rId_hyperlink_4018"/>
    <hyperlink ref="C4170" r:id="rId_hyperlink_4019"/>
    <hyperlink ref="C4171" r:id="rId_hyperlink_4020"/>
    <hyperlink ref="C4172" r:id="rId_hyperlink_4021"/>
    <hyperlink ref="C4173" r:id="rId_hyperlink_4022"/>
    <hyperlink ref="C4174" r:id="rId_hyperlink_4023"/>
    <hyperlink ref="C4175" r:id="rId_hyperlink_4024"/>
    <hyperlink ref="C4176" r:id="rId_hyperlink_4025"/>
    <hyperlink ref="C4177" r:id="rId_hyperlink_4026"/>
    <hyperlink ref="C4178" r:id="rId_hyperlink_4027"/>
    <hyperlink ref="C4179" r:id="rId_hyperlink_4028"/>
    <hyperlink ref="C4180" r:id="rId_hyperlink_4029"/>
    <hyperlink ref="C4181" r:id="rId_hyperlink_4030"/>
    <hyperlink ref="C4182" r:id="rId_hyperlink_4031"/>
    <hyperlink ref="C4183" r:id="rId_hyperlink_4032"/>
    <hyperlink ref="C4184" r:id="rId_hyperlink_4033"/>
    <hyperlink ref="C4185" r:id="rId_hyperlink_4034"/>
    <hyperlink ref="C4186" r:id="rId_hyperlink_4035"/>
    <hyperlink ref="C4187" r:id="rId_hyperlink_4036"/>
    <hyperlink ref="C4188" r:id="rId_hyperlink_4037"/>
    <hyperlink ref="C4189" r:id="rId_hyperlink_4038"/>
    <hyperlink ref="C4190" r:id="rId_hyperlink_4039"/>
    <hyperlink ref="C4191" r:id="rId_hyperlink_4040"/>
    <hyperlink ref="C4192" r:id="rId_hyperlink_4041"/>
    <hyperlink ref="C4193" r:id="rId_hyperlink_4042"/>
    <hyperlink ref="C4194" r:id="rId_hyperlink_4043"/>
    <hyperlink ref="C4195" r:id="rId_hyperlink_4044"/>
    <hyperlink ref="C4196" r:id="rId_hyperlink_4045"/>
    <hyperlink ref="C4197" r:id="rId_hyperlink_4046"/>
    <hyperlink ref="C4198" r:id="rId_hyperlink_4047"/>
    <hyperlink ref="C4199" r:id="rId_hyperlink_4048"/>
    <hyperlink ref="C4200" r:id="rId_hyperlink_4049"/>
    <hyperlink ref="C4201" r:id="rId_hyperlink_4050"/>
    <hyperlink ref="C4202" r:id="rId_hyperlink_4051"/>
    <hyperlink ref="C4203" r:id="rId_hyperlink_4052"/>
    <hyperlink ref="C4204" r:id="rId_hyperlink_4053"/>
    <hyperlink ref="C4205" r:id="rId_hyperlink_4054"/>
    <hyperlink ref="C4206" r:id="rId_hyperlink_4055"/>
    <hyperlink ref="C4207" r:id="rId_hyperlink_4056"/>
    <hyperlink ref="C4208" r:id="rId_hyperlink_4057"/>
    <hyperlink ref="C4209" r:id="rId_hyperlink_4058"/>
    <hyperlink ref="C4210" r:id="rId_hyperlink_4059"/>
    <hyperlink ref="C4211" r:id="rId_hyperlink_4060"/>
    <hyperlink ref="C4212" r:id="rId_hyperlink_4061"/>
    <hyperlink ref="C4213" r:id="rId_hyperlink_4062"/>
    <hyperlink ref="C4214" r:id="rId_hyperlink_4063"/>
    <hyperlink ref="C4215" r:id="rId_hyperlink_4064"/>
    <hyperlink ref="C4216" r:id="rId_hyperlink_4065"/>
    <hyperlink ref="C4217" r:id="rId_hyperlink_4066"/>
    <hyperlink ref="C4218" r:id="rId_hyperlink_4067"/>
    <hyperlink ref="C4219" r:id="rId_hyperlink_4068"/>
    <hyperlink ref="C4220" r:id="rId_hyperlink_4069"/>
    <hyperlink ref="C4221" r:id="rId_hyperlink_4070"/>
    <hyperlink ref="C4222" r:id="rId_hyperlink_4071"/>
    <hyperlink ref="C4223" r:id="rId_hyperlink_4072"/>
    <hyperlink ref="C4224" r:id="rId_hyperlink_4073"/>
    <hyperlink ref="C4226" r:id="rId_hyperlink_4074"/>
    <hyperlink ref="C4227" r:id="rId_hyperlink_4075"/>
    <hyperlink ref="C4228" r:id="rId_hyperlink_4076"/>
    <hyperlink ref="C4229" r:id="rId_hyperlink_4077"/>
    <hyperlink ref="C4230" r:id="rId_hyperlink_4078"/>
    <hyperlink ref="C4231" r:id="rId_hyperlink_4079"/>
    <hyperlink ref="C4232" r:id="rId_hyperlink_4080"/>
    <hyperlink ref="C4233" r:id="rId_hyperlink_4081"/>
    <hyperlink ref="C4234" r:id="rId_hyperlink_4082"/>
    <hyperlink ref="C4235" r:id="rId_hyperlink_4083"/>
    <hyperlink ref="C4236" r:id="rId_hyperlink_4084"/>
    <hyperlink ref="C4237" r:id="rId_hyperlink_4085"/>
    <hyperlink ref="C4238" r:id="rId_hyperlink_4086"/>
    <hyperlink ref="C4239" r:id="rId_hyperlink_4087"/>
    <hyperlink ref="C4240" r:id="rId_hyperlink_4088"/>
    <hyperlink ref="C4241" r:id="rId_hyperlink_4089"/>
    <hyperlink ref="C4242" r:id="rId_hyperlink_4090"/>
    <hyperlink ref="C4243" r:id="rId_hyperlink_4091"/>
    <hyperlink ref="C4244" r:id="rId_hyperlink_4092"/>
    <hyperlink ref="C4245" r:id="rId_hyperlink_4093"/>
    <hyperlink ref="C4246" r:id="rId_hyperlink_4094"/>
    <hyperlink ref="C4247" r:id="rId_hyperlink_4095"/>
    <hyperlink ref="C4248" r:id="rId_hyperlink_4096"/>
    <hyperlink ref="C4249" r:id="rId_hyperlink_4097"/>
    <hyperlink ref="C4250" r:id="rId_hyperlink_4098"/>
    <hyperlink ref="C4251" r:id="rId_hyperlink_4099"/>
    <hyperlink ref="C4252" r:id="rId_hyperlink_4100"/>
    <hyperlink ref="C4253" r:id="rId_hyperlink_4101"/>
    <hyperlink ref="C4254" r:id="rId_hyperlink_4102"/>
    <hyperlink ref="C4255" r:id="rId_hyperlink_4103"/>
    <hyperlink ref="C4256" r:id="rId_hyperlink_4104"/>
    <hyperlink ref="C4257" r:id="rId_hyperlink_4105"/>
    <hyperlink ref="C4258" r:id="rId_hyperlink_4106"/>
    <hyperlink ref="C4259" r:id="rId_hyperlink_4107"/>
    <hyperlink ref="C4260" r:id="rId_hyperlink_4108"/>
    <hyperlink ref="C4261" r:id="rId_hyperlink_4109"/>
    <hyperlink ref="C4262" r:id="rId_hyperlink_4110"/>
    <hyperlink ref="C4263" r:id="rId_hyperlink_4111"/>
    <hyperlink ref="C4264" r:id="rId_hyperlink_4112"/>
    <hyperlink ref="C4265" r:id="rId_hyperlink_4113"/>
    <hyperlink ref="C4266" r:id="rId_hyperlink_4114"/>
    <hyperlink ref="C4268" r:id="rId_hyperlink_4115"/>
    <hyperlink ref="C4269" r:id="rId_hyperlink_4116"/>
    <hyperlink ref="C4270" r:id="rId_hyperlink_4117"/>
    <hyperlink ref="C4271" r:id="rId_hyperlink_4118"/>
    <hyperlink ref="C4272" r:id="rId_hyperlink_4119"/>
    <hyperlink ref="C4273" r:id="rId_hyperlink_4120"/>
    <hyperlink ref="C4274" r:id="rId_hyperlink_4121"/>
    <hyperlink ref="C4275" r:id="rId_hyperlink_4122"/>
    <hyperlink ref="C4276" r:id="rId_hyperlink_4123"/>
    <hyperlink ref="C4277" r:id="rId_hyperlink_4124"/>
    <hyperlink ref="C4278" r:id="rId_hyperlink_4125"/>
    <hyperlink ref="C4279" r:id="rId_hyperlink_4126"/>
    <hyperlink ref="C4280" r:id="rId_hyperlink_4127"/>
    <hyperlink ref="C4281" r:id="rId_hyperlink_4128"/>
    <hyperlink ref="C4282" r:id="rId_hyperlink_4129"/>
    <hyperlink ref="C4283" r:id="rId_hyperlink_4130"/>
    <hyperlink ref="C4284" r:id="rId_hyperlink_4131"/>
    <hyperlink ref="C4285" r:id="rId_hyperlink_4132"/>
    <hyperlink ref="C4286" r:id="rId_hyperlink_4133"/>
    <hyperlink ref="C4287" r:id="rId_hyperlink_4134"/>
    <hyperlink ref="C4288" r:id="rId_hyperlink_4135"/>
    <hyperlink ref="C4289" r:id="rId_hyperlink_4136"/>
    <hyperlink ref="C4290" r:id="rId_hyperlink_4137"/>
    <hyperlink ref="C4291" r:id="rId_hyperlink_4138"/>
    <hyperlink ref="C4292" r:id="rId_hyperlink_4139"/>
    <hyperlink ref="C4293" r:id="rId_hyperlink_4140"/>
    <hyperlink ref="C4294" r:id="rId_hyperlink_4141"/>
    <hyperlink ref="C4295" r:id="rId_hyperlink_4142"/>
    <hyperlink ref="C4296" r:id="rId_hyperlink_4143"/>
    <hyperlink ref="C4297" r:id="rId_hyperlink_4144"/>
    <hyperlink ref="C4298" r:id="rId_hyperlink_4145"/>
    <hyperlink ref="C4299" r:id="rId_hyperlink_4146"/>
    <hyperlink ref="C4300" r:id="rId_hyperlink_4147"/>
    <hyperlink ref="C4301" r:id="rId_hyperlink_4148"/>
    <hyperlink ref="C4302" r:id="rId_hyperlink_4149"/>
    <hyperlink ref="C4303" r:id="rId_hyperlink_4150"/>
    <hyperlink ref="C4304" r:id="rId_hyperlink_4151"/>
    <hyperlink ref="C4305" r:id="rId_hyperlink_4152"/>
    <hyperlink ref="C4306" r:id="rId_hyperlink_4153"/>
    <hyperlink ref="C4307" r:id="rId_hyperlink_4154"/>
    <hyperlink ref="C4308" r:id="rId_hyperlink_4155"/>
    <hyperlink ref="C4309" r:id="rId_hyperlink_4156"/>
    <hyperlink ref="C4310" r:id="rId_hyperlink_4157"/>
    <hyperlink ref="C4311" r:id="rId_hyperlink_4158"/>
    <hyperlink ref="C4312" r:id="rId_hyperlink_4159"/>
    <hyperlink ref="C4313" r:id="rId_hyperlink_4160"/>
    <hyperlink ref="C4314" r:id="rId_hyperlink_4161"/>
    <hyperlink ref="C4315" r:id="rId_hyperlink_4162"/>
    <hyperlink ref="C4316" r:id="rId_hyperlink_4163"/>
    <hyperlink ref="C4317" r:id="rId_hyperlink_4164"/>
    <hyperlink ref="C4318" r:id="rId_hyperlink_4165"/>
    <hyperlink ref="C4319" r:id="rId_hyperlink_4166"/>
    <hyperlink ref="C4320" r:id="rId_hyperlink_4167"/>
    <hyperlink ref="C4321" r:id="rId_hyperlink_4168"/>
    <hyperlink ref="C4322" r:id="rId_hyperlink_4169"/>
    <hyperlink ref="C4323" r:id="rId_hyperlink_4170"/>
    <hyperlink ref="C4324" r:id="rId_hyperlink_4171"/>
    <hyperlink ref="C4325" r:id="rId_hyperlink_4172"/>
    <hyperlink ref="C4326" r:id="rId_hyperlink_4173"/>
    <hyperlink ref="C4327" r:id="rId_hyperlink_4174"/>
    <hyperlink ref="C4328" r:id="rId_hyperlink_4175"/>
    <hyperlink ref="C4329" r:id="rId_hyperlink_4176"/>
    <hyperlink ref="C4330" r:id="rId_hyperlink_4177"/>
    <hyperlink ref="C4331" r:id="rId_hyperlink_4178"/>
    <hyperlink ref="C4332" r:id="rId_hyperlink_4179"/>
    <hyperlink ref="C4333" r:id="rId_hyperlink_4180"/>
    <hyperlink ref="C4334" r:id="rId_hyperlink_4181"/>
    <hyperlink ref="C4335" r:id="rId_hyperlink_4182"/>
    <hyperlink ref="C4336" r:id="rId_hyperlink_4183"/>
    <hyperlink ref="C4337" r:id="rId_hyperlink_4184"/>
    <hyperlink ref="C4338" r:id="rId_hyperlink_4185"/>
    <hyperlink ref="C4339" r:id="rId_hyperlink_4186"/>
    <hyperlink ref="C4340" r:id="rId_hyperlink_4187"/>
    <hyperlink ref="C4341" r:id="rId_hyperlink_4188"/>
    <hyperlink ref="C4342" r:id="rId_hyperlink_4189"/>
    <hyperlink ref="C4343" r:id="rId_hyperlink_4190"/>
    <hyperlink ref="C4344" r:id="rId_hyperlink_4191"/>
    <hyperlink ref="C4345" r:id="rId_hyperlink_4192"/>
    <hyperlink ref="C4346" r:id="rId_hyperlink_4193"/>
    <hyperlink ref="C4347" r:id="rId_hyperlink_4194"/>
    <hyperlink ref="C4348" r:id="rId_hyperlink_4195"/>
    <hyperlink ref="C4349" r:id="rId_hyperlink_4196"/>
    <hyperlink ref="C4350" r:id="rId_hyperlink_4197"/>
    <hyperlink ref="C4351" r:id="rId_hyperlink_4198"/>
    <hyperlink ref="C4352" r:id="rId_hyperlink_4199"/>
    <hyperlink ref="C4353" r:id="rId_hyperlink_4200"/>
    <hyperlink ref="C4354" r:id="rId_hyperlink_4201"/>
    <hyperlink ref="C4355" r:id="rId_hyperlink_4202"/>
    <hyperlink ref="C4356" r:id="rId_hyperlink_4203"/>
    <hyperlink ref="C4357" r:id="rId_hyperlink_4204"/>
    <hyperlink ref="C4358" r:id="rId_hyperlink_4205"/>
    <hyperlink ref="C4359" r:id="rId_hyperlink_4206"/>
    <hyperlink ref="C4360" r:id="rId_hyperlink_4207"/>
    <hyperlink ref="C4361" r:id="rId_hyperlink_4208"/>
    <hyperlink ref="C4362" r:id="rId_hyperlink_4209"/>
    <hyperlink ref="C4363" r:id="rId_hyperlink_4210"/>
    <hyperlink ref="C4364" r:id="rId_hyperlink_4211"/>
    <hyperlink ref="C4365" r:id="rId_hyperlink_4212"/>
    <hyperlink ref="C4366" r:id="rId_hyperlink_4213"/>
    <hyperlink ref="C4367" r:id="rId_hyperlink_4214"/>
    <hyperlink ref="C4368" r:id="rId_hyperlink_4215"/>
    <hyperlink ref="C4369" r:id="rId_hyperlink_4216"/>
    <hyperlink ref="C4370" r:id="rId_hyperlink_4217"/>
    <hyperlink ref="C4371" r:id="rId_hyperlink_4218"/>
    <hyperlink ref="C4372" r:id="rId_hyperlink_4219"/>
    <hyperlink ref="C4373" r:id="rId_hyperlink_4220"/>
    <hyperlink ref="C4374" r:id="rId_hyperlink_4221"/>
    <hyperlink ref="C4375" r:id="rId_hyperlink_4222"/>
    <hyperlink ref="C4376" r:id="rId_hyperlink_4223"/>
    <hyperlink ref="C4377" r:id="rId_hyperlink_4224"/>
    <hyperlink ref="C4378" r:id="rId_hyperlink_4225"/>
    <hyperlink ref="C4379" r:id="rId_hyperlink_4226"/>
    <hyperlink ref="C4380" r:id="rId_hyperlink_4227"/>
    <hyperlink ref="C4381" r:id="rId_hyperlink_4228"/>
    <hyperlink ref="C4382" r:id="rId_hyperlink_4229"/>
    <hyperlink ref="C4383" r:id="rId_hyperlink_4230"/>
    <hyperlink ref="C4384" r:id="rId_hyperlink_4231"/>
    <hyperlink ref="C4385" r:id="rId_hyperlink_4232"/>
    <hyperlink ref="C4386" r:id="rId_hyperlink_4233"/>
    <hyperlink ref="C4387" r:id="rId_hyperlink_4234"/>
    <hyperlink ref="C4388" r:id="rId_hyperlink_4235"/>
    <hyperlink ref="C4389" r:id="rId_hyperlink_4236"/>
    <hyperlink ref="C4390" r:id="rId_hyperlink_4237"/>
    <hyperlink ref="C4391" r:id="rId_hyperlink_4238"/>
    <hyperlink ref="C4392" r:id="rId_hyperlink_4239"/>
    <hyperlink ref="C4393" r:id="rId_hyperlink_4240"/>
    <hyperlink ref="C4394" r:id="rId_hyperlink_4241"/>
    <hyperlink ref="C4395" r:id="rId_hyperlink_4242"/>
    <hyperlink ref="C4396" r:id="rId_hyperlink_4243"/>
    <hyperlink ref="C4397" r:id="rId_hyperlink_4244"/>
    <hyperlink ref="C4398" r:id="rId_hyperlink_4245"/>
    <hyperlink ref="C4399" r:id="rId_hyperlink_4246"/>
    <hyperlink ref="C4400" r:id="rId_hyperlink_4247"/>
    <hyperlink ref="C4401" r:id="rId_hyperlink_4248"/>
    <hyperlink ref="C4402" r:id="rId_hyperlink_4249"/>
    <hyperlink ref="C4403" r:id="rId_hyperlink_4250"/>
    <hyperlink ref="C4404" r:id="rId_hyperlink_4251"/>
    <hyperlink ref="C4405" r:id="rId_hyperlink_4252"/>
    <hyperlink ref="C4406" r:id="rId_hyperlink_4253"/>
    <hyperlink ref="C4407" r:id="rId_hyperlink_4254"/>
    <hyperlink ref="C4408" r:id="rId_hyperlink_4255"/>
    <hyperlink ref="C4409" r:id="rId_hyperlink_4256"/>
    <hyperlink ref="C4410" r:id="rId_hyperlink_4257"/>
    <hyperlink ref="C4411" r:id="rId_hyperlink_4258"/>
    <hyperlink ref="C4412" r:id="rId_hyperlink_4259"/>
    <hyperlink ref="C4413" r:id="rId_hyperlink_4260"/>
    <hyperlink ref="C4414" r:id="rId_hyperlink_4261"/>
    <hyperlink ref="C4415" r:id="rId_hyperlink_4262"/>
    <hyperlink ref="C4416" r:id="rId_hyperlink_4263"/>
    <hyperlink ref="C4417" r:id="rId_hyperlink_4264"/>
    <hyperlink ref="C4418" r:id="rId_hyperlink_4265"/>
    <hyperlink ref="C4419" r:id="rId_hyperlink_4266"/>
    <hyperlink ref="C4420" r:id="rId_hyperlink_4267"/>
    <hyperlink ref="C4421" r:id="rId_hyperlink_4268"/>
    <hyperlink ref="C4422" r:id="rId_hyperlink_4269"/>
    <hyperlink ref="C4423" r:id="rId_hyperlink_4270"/>
    <hyperlink ref="C4424" r:id="rId_hyperlink_4271"/>
    <hyperlink ref="C4425" r:id="rId_hyperlink_4272"/>
    <hyperlink ref="C4426" r:id="rId_hyperlink_4273"/>
    <hyperlink ref="C4427" r:id="rId_hyperlink_4274"/>
    <hyperlink ref="C4428" r:id="rId_hyperlink_4275"/>
    <hyperlink ref="C4429" r:id="rId_hyperlink_4276"/>
    <hyperlink ref="C4430" r:id="rId_hyperlink_4277"/>
    <hyperlink ref="C4431" r:id="rId_hyperlink_4278"/>
    <hyperlink ref="C4432" r:id="rId_hyperlink_4279"/>
    <hyperlink ref="C4433" r:id="rId_hyperlink_4280"/>
    <hyperlink ref="C4434" r:id="rId_hyperlink_4281"/>
    <hyperlink ref="C4435" r:id="rId_hyperlink_4282"/>
    <hyperlink ref="C4436" r:id="rId_hyperlink_4283"/>
    <hyperlink ref="C4437" r:id="rId_hyperlink_4284"/>
    <hyperlink ref="C4438" r:id="rId_hyperlink_4285"/>
    <hyperlink ref="C4439" r:id="rId_hyperlink_4286"/>
    <hyperlink ref="C4440" r:id="rId_hyperlink_4287"/>
    <hyperlink ref="C4441" r:id="rId_hyperlink_4288"/>
    <hyperlink ref="C4442" r:id="rId_hyperlink_4289"/>
    <hyperlink ref="C4443" r:id="rId_hyperlink_4290"/>
    <hyperlink ref="C4444" r:id="rId_hyperlink_4291"/>
    <hyperlink ref="C4445" r:id="rId_hyperlink_4292"/>
    <hyperlink ref="C4446" r:id="rId_hyperlink_4293"/>
    <hyperlink ref="C4447" r:id="rId_hyperlink_4294"/>
    <hyperlink ref="C4448" r:id="rId_hyperlink_4295"/>
    <hyperlink ref="C4449" r:id="rId_hyperlink_4296"/>
    <hyperlink ref="C4450" r:id="rId_hyperlink_4297"/>
    <hyperlink ref="C4451" r:id="rId_hyperlink_4298"/>
    <hyperlink ref="C4452" r:id="rId_hyperlink_4299"/>
    <hyperlink ref="C4453" r:id="rId_hyperlink_4300"/>
    <hyperlink ref="C4454" r:id="rId_hyperlink_4301"/>
    <hyperlink ref="C4455" r:id="rId_hyperlink_4302"/>
    <hyperlink ref="C4456" r:id="rId_hyperlink_4303"/>
    <hyperlink ref="C4457" r:id="rId_hyperlink_4304"/>
    <hyperlink ref="C4458" r:id="rId_hyperlink_4305"/>
    <hyperlink ref="C4459" r:id="rId_hyperlink_4306"/>
    <hyperlink ref="C4460" r:id="rId_hyperlink_4307"/>
    <hyperlink ref="C4461" r:id="rId_hyperlink_4308"/>
    <hyperlink ref="C4462" r:id="rId_hyperlink_4309"/>
    <hyperlink ref="C4463" r:id="rId_hyperlink_4310"/>
    <hyperlink ref="C4464" r:id="rId_hyperlink_4311"/>
    <hyperlink ref="C4465" r:id="rId_hyperlink_4312"/>
    <hyperlink ref="C4466" r:id="rId_hyperlink_4313"/>
    <hyperlink ref="C4467" r:id="rId_hyperlink_4314"/>
    <hyperlink ref="C4468" r:id="rId_hyperlink_4315"/>
    <hyperlink ref="C4469" r:id="rId_hyperlink_4316"/>
    <hyperlink ref="C4470" r:id="rId_hyperlink_4317"/>
    <hyperlink ref="C4471" r:id="rId_hyperlink_4318"/>
    <hyperlink ref="C4472" r:id="rId_hyperlink_4319"/>
    <hyperlink ref="C4473" r:id="rId_hyperlink_4320"/>
    <hyperlink ref="C4474" r:id="rId_hyperlink_4321"/>
    <hyperlink ref="C4475" r:id="rId_hyperlink_4322"/>
    <hyperlink ref="C4476" r:id="rId_hyperlink_4323"/>
    <hyperlink ref="C4477" r:id="rId_hyperlink_4324"/>
    <hyperlink ref="C4478" r:id="rId_hyperlink_4325"/>
    <hyperlink ref="C4479" r:id="rId_hyperlink_4326"/>
    <hyperlink ref="C4480" r:id="rId_hyperlink_4327"/>
    <hyperlink ref="C4481" r:id="rId_hyperlink_4328"/>
    <hyperlink ref="C4482" r:id="rId_hyperlink_4329"/>
    <hyperlink ref="C4483" r:id="rId_hyperlink_4330"/>
    <hyperlink ref="C4484" r:id="rId_hyperlink_4331"/>
    <hyperlink ref="C4485" r:id="rId_hyperlink_4332"/>
    <hyperlink ref="C4486" r:id="rId_hyperlink_4333"/>
    <hyperlink ref="C4487" r:id="rId_hyperlink_4334"/>
    <hyperlink ref="C4488" r:id="rId_hyperlink_4335"/>
    <hyperlink ref="C4489" r:id="rId_hyperlink_4336"/>
    <hyperlink ref="C4490" r:id="rId_hyperlink_4337"/>
    <hyperlink ref="C4491" r:id="rId_hyperlink_4338"/>
    <hyperlink ref="C4492" r:id="rId_hyperlink_4339"/>
    <hyperlink ref="C4493" r:id="rId_hyperlink_4340"/>
    <hyperlink ref="C4494" r:id="rId_hyperlink_4341"/>
    <hyperlink ref="C4495" r:id="rId_hyperlink_4342"/>
    <hyperlink ref="C4496" r:id="rId_hyperlink_4343"/>
    <hyperlink ref="C4497" r:id="rId_hyperlink_4344"/>
    <hyperlink ref="C4498" r:id="rId_hyperlink_4345"/>
    <hyperlink ref="C4499" r:id="rId_hyperlink_4346"/>
    <hyperlink ref="C4500" r:id="rId_hyperlink_4347"/>
    <hyperlink ref="C4501" r:id="rId_hyperlink_4348"/>
    <hyperlink ref="C4502" r:id="rId_hyperlink_4349"/>
    <hyperlink ref="C4503" r:id="rId_hyperlink_4350"/>
    <hyperlink ref="C4504" r:id="rId_hyperlink_4351"/>
    <hyperlink ref="C4505" r:id="rId_hyperlink_4352"/>
    <hyperlink ref="C4506" r:id="rId_hyperlink_4353"/>
    <hyperlink ref="C4507" r:id="rId_hyperlink_4354"/>
    <hyperlink ref="C4508" r:id="rId_hyperlink_4355"/>
    <hyperlink ref="C4509" r:id="rId_hyperlink_4356"/>
    <hyperlink ref="C4510" r:id="rId_hyperlink_4357"/>
    <hyperlink ref="C4511" r:id="rId_hyperlink_4358"/>
    <hyperlink ref="C4512" r:id="rId_hyperlink_4359"/>
    <hyperlink ref="C4513" r:id="rId_hyperlink_4360"/>
    <hyperlink ref="C4516" r:id="rId_hyperlink_4361"/>
    <hyperlink ref="C4517" r:id="rId_hyperlink_4362"/>
    <hyperlink ref="C4518" r:id="rId_hyperlink_4363"/>
    <hyperlink ref="C4519" r:id="rId_hyperlink_4364"/>
    <hyperlink ref="C4520" r:id="rId_hyperlink_4365"/>
    <hyperlink ref="C4521" r:id="rId_hyperlink_4366"/>
    <hyperlink ref="C4522" r:id="rId_hyperlink_4367"/>
    <hyperlink ref="C4523" r:id="rId_hyperlink_4368"/>
    <hyperlink ref="C4524" r:id="rId_hyperlink_4369"/>
    <hyperlink ref="C4525" r:id="rId_hyperlink_4370"/>
    <hyperlink ref="C4527" r:id="rId_hyperlink_4371"/>
    <hyperlink ref="C4528" r:id="rId_hyperlink_4372"/>
    <hyperlink ref="C4529" r:id="rId_hyperlink_4373"/>
    <hyperlink ref="C4530" r:id="rId_hyperlink_4374"/>
    <hyperlink ref="C4531" r:id="rId_hyperlink_4375"/>
    <hyperlink ref="C4532" r:id="rId_hyperlink_4376"/>
    <hyperlink ref="C4533" r:id="rId_hyperlink_4377"/>
    <hyperlink ref="C4534" r:id="rId_hyperlink_4378"/>
    <hyperlink ref="C4535" r:id="rId_hyperlink_4379"/>
    <hyperlink ref="C4536" r:id="rId_hyperlink_4380"/>
    <hyperlink ref="C4537" r:id="rId_hyperlink_4381"/>
    <hyperlink ref="C4538" r:id="rId_hyperlink_4382"/>
    <hyperlink ref="C4539" r:id="rId_hyperlink_4383"/>
    <hyperlink ref="C4540" r:id="rId_hyperlink_4384"/>
    <hyperlink ref="C4541" r:id="rId_hyperlink_4385"/>
    <hyperlink ref="C4542" r:id="rId_hyperlink_4386"/>
    <hyperlink ref="C4543" r:id="rId_hyperlink_4387"/>
    <hyperlink ref="C4544" r:id="rId_hyperlink_4388"/>
    <hyperlink ref="C4545" r:id="rId_hyperlink_4389"/>
    <hyperlink ref="C4546" r:id="rId_hyperlink_4390"/>
    <hyperlink ref="C4547" r:id="rId_hyperlink_4391"/>
    <hyperlink ref="C4548" r:id="rId_hyperlink_4392"/>
    <hyperlink ref="C4549" r:id="rId_hyperlink_4393"/>
    <hyperlink ref="C4550" r:id="rId_hyperlink_4394"/>
    <hyperlink ref="C4551" r:id="rId_hyperlink_4395"/>
    <hyperlink ref="C4552" r:id="rId_hyperlink_4396"/>
    <hyperlink ref="C4553" r:id="rId_hyperlink_4397"/>
    <hyperlink ref="C4554" r:id="rId_hyperlink_4398"/>
    <hyperlink ref="C4555" r:id="rId_hyperlink_4399"/>
    <hyperlink ref="C4556" r:id="rId_hyperlink_4400"/>
    <hyperlink ref="C4557" r:id="rId_hyperlink_4401"/>
    <hyperlink ref="C4558" r:id="rId_hyperlink_4402"/>
    <hyperlink ref="C4559" r:id="rId_hyperlink_4403"/>
    <hyperlink ref="C4560" r:id="rId_hyperlink_4404"/>
    <hyperlink ref="C4561" r:id="rId_hyperlink_4405"/>
    <hyperlink ref="C4562" r:id="rId_hyperlink_4406"/>
    <hyperlink ref="C4563" r:id="rId_hyperlink_4407"/>
    <hyperlink ref="C4564" r:id="rId_hyperlink_4408"/>
    <hyperlink ref="C4565" r:id="rId_hyperlink_4409"/>
    <hyperlink ref="C4566" r:id="rId_hyperlink_4410"/>
    <hyperlink ref="C4567" r:id="rId_hyperlink_4411"/>
    <hyperlink ref="C4568" r:id="rId_hyperlink_4412"/>
    <hyperlink ref="C4569" r:id="rId_hyperlink_4413"/>
    <hyperlink ref="C4570" r:id="rId_hyperlink_4414"/>
    <hyperlink ref="C4571" r:id="rId_hyperlink_4415"/>
    <hyperlink ref="C4572" r:id="rId_hyperlink_4416"/>
    <hyperlink ref="C4573" r:id="rId_hyperlink_4417"/>
    <hyperlink ref="C4574" r:id="rId_hyperlink_4418"/>
    <hyperlink ref="C4575" r:id="rId_hyperlink_4419"/>
    <hyperlink ref="C4577" r:id="rId_hyperlink_4420"/>
    <hyperlink ref="C4578" r:id="rId_hyperlink_4421"/>
    <hyperlink ref="C4579" r:id="rId_hyperlink_4422"/>
    <hyperlink ref="C4580" r:id="rId_hyperlink_4423"/>
    <hyperlink ref="C4583" r:id="rId_hyperlink_4424"/>
    <hyperlink ref="C4584" r:id="rId_hyperlink_4425"/>
    <hyperlink ref="C4585" r:id="rId_hyperlink_4426"/>
    <hyperlink ref="C4586" r:id="rId_hyperlink_4427"/>
    <hyperlink ref="C4587" r:id="rId_hyperlink_4428"/>
    <hyperlink ref="C4588" r:id="rId_hyperlink_4429"/>
    <hyperlink ref="C4589" r:id="rId_hyperlink_4430"/>
    <hyperlink ref="C4590" r:id="rId_hyperlink_4431"/>
    <hyperlink ref="C4591" r:id="rId_hyperlink_4432"/>
    <hyperlink ref="C4592" r:id="rId_hyperlink_4433"/>
    <hyperlink ref="C4593" r:id="rId_hyperlink_4434"/>
    <hyperlink ref="C4594" r:id="rId_hyperlink_4435"/>
    <hyperlink ref="C4595" r:id="rId_hyperlink_4436"/>
    <hyperlink ref="C4596" r:id="rId_hyperlink_4437"/>
    <hyperlink ref="C4597" r:id="rId_hyperlink_4438"/>
    <hyperlink ref="C4598" r:id="rId_hyperlink_4439"/>
    <hyperlink ref="C4599" r:id="rId_hyperlink_4440"/>
    <hyperlink ref="C4600" r:id="rId_hyperlink_4441"/>
    <hyperlink ref="C4601" r:id="rId_hyperlink_4442"/>
    <hyperlink ref="C4602" r:id="rId_hyperlink_4443"/>
    <hyperlink ref="C4603" r:id="rId_hyperlink_4444"/>
    <hyperlink ref="C4604" r:id="rId_hyperlink_4445"/>
    <hyperlink ref="C4605" r:id="rId_hyperlink_4446"/>
    <hyperlink ref="C4606" r:id="rId_hyperlink_4447"/>
    <hyperlink ref="C4607" r:id="rId_hyperlink_4448"/>
    <hyperlink ref="C4608" r:id="rId_hyperlink_4449"/>
    <hyperlink ref="C4609" r:id="rId_hyperlink_4450"/>
    <hyperlink ref="C4610" r:id="rId_hyperlink_4451"/>
    <hyperlink ref="C4611" r:id="rId_hyperlink_4452"/>
    <hyperlink ref="C4612" r:id="rId_hyperlink_4453"/>
    <hyperlink ref="C4613" r:id="rId_hyperlink_4454"/>
    <hyperlink ref="C4614" r:id="rId_hyperlink_4455"/>
    <hyperlink ref="C4615" r:id="rId_hyperlink_4456"/>
    <hyperlink ref="C4616" r:id="rId_hyperlink_4457"/>
    <hyperlink ref="C4617" r:id="rId_hyperlink_4458"/>
    <hyperlink ref="C4618" r:id="rId_hyperlink_4459"/>
    <hyperlink ref="C4619" r:id="rId_hyperlink_4460"/>
    <hyperlink ref="C4620" r:id="rId_hyperlink_4461"/>
    <hyperlink ref="C4621" r:id="rId_hyperlink_4462"/>
    <hyperlink ref="C4622" r:id="rId_hyperlink_4463"/>
    <hyperlink ref="C4623" r:id="rId_hyperlink_4464"/>
    <hyperlink ref="C4624" r:id="rId_hyperlink_4465"/>
    <hyperlink ref="C4625" r:id="rId_hyperlink_4466"/>
    <hyperlink ref="C4626" r:id="rId_hyperlink_4467"/>
    <hyperlink ref="C4627" r:id="rId_hyperlink_4468"/>
    <hyperlink ref="C4628" r:id="rId_hyperlink_4469"/>
    <hyperlink ref="C4629" r:id="rId_hyperlink_4470"/>
    <hyperlink ref="C4630" r:id="rId_hyperlink_4471"/>
    <hyperlink ref="C4631" r:id="rId_hyperlink_4472"/>
    <hyperlink ref="C4632" r:id="rId_hyperlink_4473"/>
    <hyperlink ref="C4633" r:id="rId_hyperlink_4474"/>
    <hyperlink ref="C4634" r:id="rId_hyperlink_4475"/>
    <hyperlink ref="C4635" r:id="rId_hyperlink_4476"/>
    <hyperlink ref="C4636" r:id="rId_hyperlink_4477"/>
    <hyperlink ref="C4637" r:id="rId_hyperlink_4478"/>
    <hyperlink ref="C4638" r:id="rId_hyperlink_4479"/>
    <hyperlink ref="C4639" r:id="rId_hyperlink_4480"/>
    <hyperlink ref="C4640" r:id="rId_hyperlink_4481"/>
    <hyperlink ref="C4641" r:id="rId_hyperlink_4482"/>
    <hyperlink ref="C4642" r:id="rId_hyperlink_4483"/>
    <hyperlink ref="C4643" r:id="rId_hyperlink_4484"/>
    <hyperlink ref="C4644" r:id="rId_hyperlink_4485"/>
    <hyperlink ref="C4645" r:id="rId_hyperlink_4486"/>
    <hyperlink ref="C4646" r:id="rId_hyperlink_4487"/>
    <hyperlink ref="C4647" r:id="rId_hyperlink_4488"/>
    <hyperlink ref="C4648" r:id="rId_hyperlink_4489"/>
    <hyperlink ref="C4649" r:id="rId_hyperlink_4490"/>
    <hyperlink ref="C4650" r:id="rId_hyperlink_4491"/>
    <hyperlink ref="C4651" r:id="rId_hyperlink_4492"/>
    <hyperlink ref="C4652" r:id="rId_hyperlink_4493"/>
    <hyperlink ref="C4653" r:id="rId_hyperlink_4494"/>
    <hyperlink ref="C4655" r:id="rId_hyperlink_4495"/>
    <hyperlink ref="C4656" r:id="rId_hyperlink_4496"/>
    <hyperlink ref="C4657" r:id="rId_hyperlink_4497"/>
    <hyperlink ref="C4658" r:id="rId_hyperlink_4498"/>
    <hyperlink ref="C4659" r:id="rId_hyperlink_4499"/>
    <hyperlink ref="C4660" r:id="rId_hyperlink_4500"/>
    <hyperlink ref="C4661" r:id="rId_hyperlink_4501"/>
    <hyperlink ref="C4663" r:id="rId_hyperlink_4502"/>
    <hyperlink ref="C4664" r:id="rId_hyperlink_4503"/>
    <hyperlink ref="C4665" r:id="rId_hyperlink_4504"/>
    <hyperlink ref="C4666" r:id="rId_hyperlink_4505"/>
    <hyperlink ref="C4667" r:id="rId_hyperlink_4506"/>
    <hyperlink ref="C4668" r:id="rId_hyperlink_4507"/>
    <hyperlink ref="C4669" r:id="rId_hyperlink_4508"/>
    <hyperlink ref="C4670" r:id="rId_hyperlink_4509"/>
    <hyperlink ref="C4671" r:id="rId_hyperlink_4510"/>
    <hyperlink ref="C4672" r:id="rId_hyperlink_4511"/>
    <hyperlink ref="C4673" r:id="rId_hyperlink_4512"/>
    <hyperlink ref="C4674" r:id="rId_hyperlink_4513"/>
    <hyperlink ref="C4675" r:id="rId_hyperlink_4514"/>
    <hyperlink ref="C4676" r:id="rId_hyperlink_4515"/>
    <hyperlink ref="C4677" r:id="rId_hyperlink_4516"/>
    <hyperlink ref="C4678" r:id="rId_hyperlink_4517"/>
    <hyperlink ref="C4679" r:id="rId_hyperlink_4518"/>
    <hyperlink ref="C4680" r:id="rId_hyperlink_4519"/>
    <hyperlink ref="C4681" r:id="rId_hyperlink_4520"/>
    <hyperlink ref="C4683" r:id="rId_hyperlink_4521"/>
    <hyperlink ref="C4684" r:id="rId_hyperlink_4522"/>
    <hyperlink ref="C4685" r:id="rId_hyperlink_4523"/>
    <hyperlink ref="C4686" r:id="rId_hyperlink_4524"/>
    <hyperlink ref="C4687" r:id="rId_hyperlink_4525"/>
    <hyperlink ref="C4688" r:id="rId_hyperlink_4526"/>
    <hyperlink ref="C4689" r:id="rId_hyperlink_4527"/>
    <hyperlink ref="C4690" r:id="rId_hyperlink_4528"/>
    <hyperlink ref="C4691" r:id="rId_hyperlink_4529"/>
    <hyperlink ref="C4692" r:id="rId_hyperlink_4530"/>
    <hyperlink ref="C4693" r:id="rId_hyperlink_4531"/>
    <hyperlink ref="C4694" r:id="rId_hyperlink_4532"/>
    <hyperlink ref="C4695" r:id="rId_hyperlink_4533"/>
    <hyperlink ref="C4697" r:id="rId_hyperlink_4534"/>
    <hyperlink ref="C4698" r:id="rId_hyperlink_4535"/>
    <hyperlink ref="C4699" r:id="rId_hyperlink_4536"/>
    <hyperlink ref="C4700" r:id="rId_hyperlink_4537"/>
    <hyperlink ref="C4701" r:id="rId_hyperlink_4538"/>
    <hyperlink ref="C4702" r:id="rId_hyperlink_4539"/>
    <hyperlink ref="C4703" r:id="rId_hyperlink_4540"/>
    <hyperlink ref="C4704" r:id="rId_hyperlink_4541"/>
    <hyperlink ref="C4705" r:id="rId_hyperlink_4542"/>
    <hyperlink ref="C4706" r:id="rId_hyperlink_4543"/>
    <hyperlink ref="C4707" r:id="rId_hyperlink_4544"/>
    <hyperlink ref="C4708" r:id="rId_hyperlink_4545"/>
    <hyperlink ref="C4709" r:id="rId_hyperlink_4546"/>
    <hyperlink ref="C4710" r:id="rId_hyperlink_4547"/>
    <hyperlink ref="C4711" r:id="rId_hyperlink_4548"/>
    <hyperlink ref="C4712" r:id="rId_hyperlink_4549"/>
    <hyperlink ref="C4713" r:id="rId_hyperlink_4550"/>
    <hyperlink ref="C4714" r:id="rId_hyperlink_4551"/>
    <hyperlink ref="C4715" r:id="rId_hyperlink_4552"/>
    <hyperlink ref="C4716" r:id="rId_hyperlink_4553"/>
    <hyperlink ref="C4717" r:id="rId_hyperlink_4554"/>
    <hyperlink ref="C4718" r:id="rId_hyperlink_4555"/>
    <hyperlink ref="C4719" r:id="rId_hyperlink_4556"/>
    <hyperlink ref="C4720" r:id="rId_hyperlink_4557"/>
    <hyperlink ref="C4724" r:id="rId_hyperlink_4558"/>
    <hyperlink ref="C4725" r:id="rId_hyperlink_4559"/>
    <hyperlink ref="C4726" r:id="rId_hyperlink_4560"/>
    <hyperlink ref="C4727" r:id="rId_hyperlink_4561"/>
    <hyperlink ref="C4728" r:id="rId_hyperlink_4562"/>
    <hyperlink ref="C4729" r:id="rId_hyperlink_4563"/>
    <hyperlink ref="C4730" r:id="rId_hyperlink_4564"/>
    <hyperlink ref="C4731" r:id="rId_hyperlink_4565"/>
    <hyperlink ref="C4732" r:id="rId_hyperlink_4566"/>
    <hyperlink ref="C4733" r:id="rId_hyperlink_4567"/>
    <hyperlink ref="C4735" r:id="rId_hyperlink_4568"/>
    <hyperlink ref="C4736" r:id="rId_hyperlink_4569"/>
    <hyperlink ref="C4737" r:id="rId_hyperlink_4570"/>
    <hyperlink ref="C4738" r:id="rId_hyperlink_4571"/>
    <hyperlink ref="C4739" r:id="rId_hyperlink_4572"/>
    <hyperlink ref="C4740" r:id="rId_hyperlink_4573"/>
    <hyperlink ref="C4741" r:id="rId_hyperlink_4574"/>
    <hyperlink ref="C4742" r:id="rId_hyperlink_4575"/>
    <hyperlink ref="C4743" r:id="rId_hyperlink_4576"/>
    <hyperlink ref="C4744" r:id="rId_hyperlink_4577"/>
    <hyperlink ref="C4745" r:id="rId_hyperlink_4578"/>
    <hyperlink ref="C4747" r:id="rId_hyperlink_4579"/>
    <hyperlink ref="C4748" r:id="rId_hyperlink_4580"/>
    <hyperlink ref="C4750" r:id="rId_hyperlink_4581"/>
    <hyperlink ref="C4751" r:id="rId_hyperlink_4582"/>
    <hyperlink ref="C4752" r:id="rId_hyperlink_4583"/>
    <hyperlink ref="C4753" r:id="rId_hyperlink_4584"/>
    <hyperlink ref="C4755" r:id="rId_hyperlink_4585"/>
    <hyperlink ref="C4756" r:id="rId_hyperlink_4586"/>
    <hyperlink ref="C4757" r:id="rId_hyperlink_4587"/>
    <hyperlink ref="C4758" r:id="rId_hyperlink_4588"/>
    <hyperlink ref="C4759" r:id="rId_hyperlink_4589"/>
    <hyperlink ref="C4760" r:id="rId_hyperlink_4590"/>
    <hyperlink ref="C4761" r:id="rId_hyperlink_4591"/>
    <hyperlink ref="C4762" r:id="rId_hyperlink_4592"/>
    <hyperlink ref="C4763" r:id="rId_hyperlink_4593"/>
    <hyperlink ref="C4764" r:id="rId_hyperlink_4594"/>
    <hyperlink ref="C4765" r:id="rId_hyperlink_4595"/>
    <hyperlink ref="C4766" r:id="rId_hyperlink_4596"/>
    <hyperlink ref="C4767" r:id="rId_hyperlink_4597"/>
    <hyperlink ref="C4768" r:id="rId_hyperlink_4598"/>
    <hyperlink ref="C4769" r:id="rId_hyperlink_4599"/>
    <hyperlink ref="C4770" r:id="rId_hyperlink_4600"/>
    <hyperlink ref="C4771" r:id="rId_hyperlink_4601"/>
    <hyperlink ref="C4772" r:id="rId_hyperlink_4602"/>
    <hyperlink ref="C4773" r:id="rId_hyperlink_4603"/>
    <hyperlink ref="C4774" r:id="rId_hyperlink_4604"/>
    <hyperlink ref="C4777" r:id="rId_hyperlink_4605"/>
    <hyperlink ref="C4778" r:id="rId_hyperlink_4606"/>
    <hyperlink ref="C4779" r:id="rId_hyperlink_4607"/>
    <hyperlink ref="C4780" r:id="rId_hyperlink_4608"/>
    <hyperlink ref="C4781" r:id="rId_hyperlink_4609"/>
    <hyperlink ref="C4782" r:id="rId_hyperlink_4610"/>
    <hyperlink ref="C4783" r:id="rId_hyperlink_4611"/>
    <hyperlink ref="C4784" r:id="rId_hyperlink_4612"/>
    <hyperlink ref="C4785" r:id="rId_hyperlink_4613"/>
    <hyperlink ref="C4786" r:id="rId_hyperlink_4614"/>
    <hyperlink ref="C4787" r:id="rId_hyperlink_4615"/>
    <hyperlink ref="C4788" r:id="rId_hyperlink_4616"/>
    <hyperlink ref="C4789" r:id="rId_hyperlink_4617"/>
    <hyperlink ref="C4790" r:id="rId_hyperlink_4618"/>
    <hyperlink ref="C4791" r:id="rId_hyperlink_4619"/>
    <hyperlink ref="C4792" r:id="rId_hyperlink_4620"/>
    <hyperlink ref="C4793" r:id="rId_hyperlink_4621"/>
    <hyperlink ref="C4794" r:id="rId_hyperlink_4622"/>
    <hyperlink ref="C4795" r:id="rId_hyperlink_4623"/>
    <hyperlink ref="C4796" r:id="rId_hyperlink_4624"/>
    <hyperlink ref="C4797" r:id="rId_hyperlink_4625"/>
    <hyperlink ref="C4798" r:id="rId_hyperlink_4626"/>
    <hyperlink ref="C4799" r:id="rId_hyperlink_4627"/>
    <hyperlink ref="C4800" r:id="rId_hyperlink_4628"/>
    <hyperlink ref="C4801" r:id="rId_hyperlink_4629"/>
    <hyperlink ref="C4802" r:id="rId_hyperlink_4630"/>
    <hyperlink ref="C4803" r:id="rId_hyperlink_4631"/>
    <hyperlink ref="C4804" r:id="rId_hyperlink_4632"/>
    <hyperlink ref="C4805" r:id="rId_hyperlink_4633"/>
    <hyperlink ref="C4806" r:id="rId_hyperlink_4634"/>
    <hyperlink ref="C4807" r:id="rId_hyperlink_4635"/>
    <hyperlink ref="C4808" r:id="rId_hyperlink_4636"/>
    <hyperlink ref="C4809" r:id="rId_hyperlink_4637"/>
    <hyperlink ref="C4810" r:id="rId_hyperlink_4638"/>
    <hyperlink ref="C4811" r:id="rId_hyperlink_4639"/>
    <hyperlink ref="C4812" r:id="rId_hyperlink_4640"/>
    <hyperlink ref="C4813" r:id="rId_hyperlink_4641"/>
    <hyperlink ref="C4814" r:id="rId_hyperlink_4642"/>
    <hyperlink ref="C4815" r:id="rId_hyperlink_4643"/>
    <hyperlink ref="C4816" r:id="rId_hyperlink_4644"/>
    <hyperlink ref="C4817" r:id="rId_hyperlink_4645"/>
    <hyperlink ref="C4818" r:id="rId_hyperlink_4646"/>
    <hyperlink ref="C4819" r:id="rId_hyperlink_4647"/>
    <hyperlink ref="C4820" r:id="rId_hyperlink_4648"/>
    <hyperlink ref="C4821" r:id="rId_hyperlink_4649"/>
    <hyperlink ref="C4822" r:id="rId_hyperlink_4650"/>
    <hyperlink ref="C4823" r:id="rId_hyperlink_4651"/>
    <hyperlink ref="C4824" r:id="rId_hyperlink_4652"/>
    <hyperlink ref="C4825" r:id="rId_hyperlink_4653"/>
    <hyperlink ref="C4826" r:id="rId_hyperlink_4654"/>
    <hyperlink ref="C4827" r:id="rId_hyperlink_4655"/>
    <hyperlink ref="C4828" r:id="rId_hyperlink_4656"/>
    <hyperlink ref="C4829" r:id="rId_hyperlink_4657"/>
    <hyperlink ref="C4830" r:id="rId_hyperlink_4658"/>
    <hyperlink ref="C4831" r:id="rId_hyperlink_4659"/>
    <hyperlink ref="C4832" r:id="rId_hyperlink_4660"/>
    <hyperlink ref="C4833" r:id="rId_hyperlink_4661"/>
    <hyperlink ref="C4834" r:id="rId_hyperlink_4662"/>
    <hyperlink ref="C4835" r:id="rId_hyperlink_4663"/>
    <hyperlink ref="C4836" r:id="rId_hyperlink_4664"/>
    <hyperlink ref="C4837" r:id="rId_hyperlink_4665"/>
    <hyperlink ref="C4838" r:id="rId_hyperlink_4666"/>
    <hyperlink ref="C4839" r:id="rId_hyperlink_4667"/>
    <hyperlink ref="C4840" r:id="rId_hyperlink_4668"/>
    <hyperlink ref="C4841" r:id="rId_hyperlink_4669"/>
    <hyperlink ref="C4842" r:id="rId_hyperlink_4670"/>
    <hyperlink ref="C4843" r:id="rId_hyperlink_4671"/>
    <hyperlink ref="C4844" r:id="rId_hyperlink_4672"/>
    <hyperlink ref="C4845" r:id="rId_hyperlink_4673"/>
    <hyperlink ref="C4846" r:id="rId_hyperlink_4674"/>
    <hyperlink ref="C4847" r:id="rId_hyperlink_4675"/>
    <hyperlink ref="C4848" r:id="rId_hyperlink_4676"/>
    <hyperlink ref="C4849" r:id="rId_hyperlink_4677"/>
    <hyperlink ref="C4850" r:id="rId_hyperlink_4678"/>
    <hyperlink ref="C4851" r:id="rId_hyperlink_4679"/>
    <hyperlink ref="C4852" r:id="rId_hyperlink_4680"/>
    <hyperlink ref="C4853" r:id="rId_hyperlink_4681"/>
    <hyperlink ref="C4854" r:id="rId_hyperlink_4682"/>
    <hyperlink ref="C4855" r:id="rId_hyperlink_4683"/>
    <hyperlink ref="C4856" r:id="rId_hyperlink_4684"/>
    <hyperlink ref="C4857" r:id="rId_hyperlink_4685"/>
    <hyperlink ref="C4858" r:id="rId_hyperlink_4686"/>
    <hyperlink ref="C4859" r:id="rId_hyperlink_4687"/>
    <hyperlink ref="C4860" r:id="rId_hyperlink_4688"/>
    <hyperlink ref="C4861" r:id="rId_hyperlink_4689"/>
    <hyperlink ref="C4862" r:id="rId_hyperlink_4690"/>
    <hyperlink ref="C4863" r:id="rId_hyperlink_4691"/>
    <hyperlink ref="C4864" r:id="rId_hyperlink_4692"/>
    <hyperlink ref="C4865" r:id="rId_hyperlink_4693"/>
    <hyperlink ref="C4866" r:id="rId_hyperlink_4694"/>
    <hyperlink ref="C4867" r:id="rId_hyperlink_4695"/>
    <hyperlink ref="C4868" r:id="rId_hyperlink_4696"/>
    <hyperlink ref="C4869" r:id="rId_hyperlink_4697"/>
    <hyperlink ref="C4870" r:id="rId_hyperlink_4698"/>
    <hyperlink ref="C4871" r:id="rId_hyperlink_4699"/>
    <hyperlink ref="C4872" r:id="rId_hyperlink_4700"/>
    <hyperlink ref="C4873" r:id="rId_hyperlink_4701"/>
    <hyperlink ref="C4874" r:id="rId_hyperlink_4702"/>
    <hyperlink ref="C4875" r:id="rId_hyperlink_4703"/>
    <hyperlink ref="C4876" r:id="rId_hyperlink_4704"/>
    <hyperlink ref="C4877" r:id="rId_hyperlink_4705"/>
    <hyperlink ref="C4878" r:id="rId_hyperlink_4706"/>
    <hyperlink ref="C4879" r:id="rId_hyperlink_4707"/>
    <hyperlink ref="C4880" r:id="rId_hyperlink_4708"/>
    <hyperlink ref="C4881" r:id="rId_hyperlink_4709"/>
    <hyperlink ref="C4882" r:id="rId_hyperlink_4710"/>
    <hyperlink ref="C4883" r:id="rId_hyperlink_4711"/>
    <hyperlink ref="C4884" r:id="rId_hyperlink_4712"/>
    <hyperlink ref="C4885" r:id="rId_hyperlink_4713"/>
    <hyperlink ref="C4886" r:id="rId_hyperlink_4714"/>
    <hyperlink ref="C4887" r:id="rId_hyperlink_4715"/>
    <hyperlink ref="C4888" r:id="rId_hyperlink_4716"/>
    <hyperlink ref="C4889" r:id="rId_hyperlink_4717"/>
    <hyperlink ref="C4890" r:id="rId_hyperlink_4718"/>
    <hyperlink ref="C4891" r:id="rId_hyperlink_4719"/>
    <hyperlink ref="C4892" r:id="rId_hyperlink_4720"/>
    <hyperlink ref="C4893" r:id="rId_hyperlink_4721"/>
    <hyperlink ref="C4894" r:id="rId_hyperlink_4722"/>
    <hyperlink ref="C4895" r:id="rId_hyperlink_4723"/>
    <hyperlink ref="C4896" r:id="rId_hyperlink_4724"/>
    <hyperlink ref="C4897" r:id="rId_hyperlink_4725"/>
    <hyperlink ref="C4899" r:id="rId_hyperlink_4726"/>
    <hyperlink ref="C4900" r:id="rId_hyperlink_4727"/>
    <hyperlink ref="C4901" r:id="rId_hyperlink_4728"/>
    <hyperlink ref="C4903" r:id="rId_hyperlink_4729"/>
    <hyperlink ref="C4904" r:id="rId_hyperlink_4730"/>
    <hyperlink ref="C4905" r:id="rId_hyperlink_4731"/>
    <hyperlink ref="C4906" r:id="rId_hyperlink_4732"/>
    <hyperlink ref="C4907" r:id="rId_hyperlink_4733"/>
    <hyperlink ref="C4908" r:id="rId_hyperlink_4734"/>
    <hyperlink ref="C4909" r:id="rId_hyperlink_4735"/>
    <hyperlink ref="C4910" r:id="rId_hyperlink_4736"/>
    <hyperlink ref="C4911" r:id="rId_hyperlink_4737"/>
    <hyperlink ref="C4912" r:id="rId_hyperlink_4738"/>
    <hyperlink ref="C4913" r:id="rId_hyperlink_4739"/>
    <hyperlink ref="C4914" r:id="rId_hyperlink_4740"/>
    <hyperlink ref="C4915" r:id="rId_hyperlink_4741"/>
    <hyperlink ref="C4916" r:id="rId_hyperlink_4742"/>
    <hyperlink ref="C4917" r:id="rId_hyperlink_4743"/>
    <hyperlink ref="C4919" r:id="rId_hyperlink_4744"/>
    <hyperlink ref="C4920" r:id="rId_hyperlink_4745"/>
    <hyperlink ref="C4921" r:id="rId_hyperlink_4746"/>
    <hyperlink ref="C4922" r:id="rId_hyperlink_4747"/>
    <hyperlink ref="C4923" r:id="rId_hyperlink_4748"/>
    <hyperlink ref="C4924" r:id="rId_hyperlink_4749"/>
    <hyperlink ref="C4925" r:id="rId_hyperlink_4750"/>
    <hyperlink ref="C4926" r:id="rId_hyperlink_4751"/>
    <hyperlink ref="C4927" r:id="rId_hyperlink_4752"/>
    <hyperlink ref="C4928" r:id="rId_hyperlink_4753"/>
    <hyperlink ref="C4929" r:id="rId_hyperlink_4754"/>
    <hyperlink ref="C4930" r:id="rId_hyperlink_4755"/>
    <hyperlink ref="C4931" r:id="rId_hyperlink_4756"/>
    <hyperlink ref="C4932" r:id="rId_hyperlink_4757"/>
    <hyperlink ref="C4933" r:id="rId_hyperlink_4758"/>
    <hyperlink ref="C4934" r:id="rId_hyperlink_4759"/>
    <hyperlink ref="C4936" r:id="rId_hyperlink_4760"/>
    <hyperlink ref="C4937" r:id="rId_hyperlink_4761"/>
    <hyperlink ref="C4940" r:id="rId_hyperlink_4762"/>
    <hyperlink ref="C4941" r:id="rId_hyperlink_4763"/>
    <hyperlink ref="C4942" r:id="rId_hyperlink_4764"/>
    <hyperlink ref="C4943" r:id="rId_hyperlink_4765"/>
    <hyperlink ref="C4944" r:id="rId_hyperlink_4766"/>
    <hyperlink ref="C4945" r:id="rId_hyperlink_4767"/>
    <hyperlink ref="C4946" r:id="rId_hyperlink_4768"/>
    <hyperlink ref="C4947" r:id="rId_hyperlink_4769"/>
    <hyperlink ref="C4948" r:id="rId_hyperlink_4770"/>
    <hyperlink ref="C4949" r:id="rId_hyperlink_4771"/>
    <hyperlink ref="C4950" r:id="rId_hyperlink_4772"/>
    <hyperlink ref="C4951" r:id="rId_hyperlink_4773"/>
    <hyperlink ref="C4952" r:id="rId_hyperlink_4774"/>
    <hyperlink ref="C4953" r:id="rId_hyperlink_4775"/>
    <hyperlink ref="C4954" r:id="rId_hyperlink_4776"/>
    <hyperlink ref="C4955" r:id="rId_hyperlink_4777"/>
    <hyperlink ref="C4956" r:id="rId_hyperlink_4778"/>
    <hyperlink ref="C4957" r:id="rId_hyperlink_4779"/>
    <hyperlink ref="C4958" r:id="rId_hyperlink_4780"/>
    <hyperlink ref="C4959" r:id="rId_hyperlink_4781"/>
    <hyperlink ref="C4960" r:id="rId_hyperlink_4782"/>
    <hyperlink ref="C4961" r:id="rId_hyperlink_4783"/>
    <hyperlink ref="C4962" r:id="rId_hyperlink_4784"/>
    <hyperlink ref="C4963" r:id="rId_hyperlink_4785"/>
    <hyperlink ref="C4964" r:id="rId_hyperlink_4786"/>
    <hyperlink ref="C4965" r:id="rId_hyperlink_4787"/>
    <hyperlink ref="C4966" r:id="rId_hyperlink_4788"/>
    <hyperlink ref="C4967" r:id="rId_hyperlink_4789"/>
    <hyperlink ref="C4968" r:id="rId_hyperlink_4790"/>
    <hyperlink ref="C4970" r:id="rId_hyperlink_4791"/>
    <hyperlink ref="C4971" r:id="rId_hyperlink_4792"/>
    <hyperlink ref="C4972" r:id="rId_hyperlink_4793"/>
    <hyperlink ref="C4973" r:id="rId_hyperlink_4794"/>
    <hyperlink ref="C4974" r:id="rId_hyperlink_4795"/>
    <hyperlink ref="C4975" r:id="rId_hyperlink_4796"/>
    <hyperlink ref="C4976" r:id="rId_hyperlink_4797"/>
    <hyperlink ref="C4977" r:id="rId_hyperlink_4798"/>
    <hyperlink ref="C4978" r:id="rId_hyperlink_4799"/>
    <hyperlink ref="C4979" r:id="rId_hyperlink_4800"/>
    <hyperlink ref="C4980" r:id="rId_hyperlink_4801"/>
    <hyperlink ref="C4981" r:id="rId_hyperlink_4802"/>
    <hyperlink ref="C4982" r:id="rId_hyperlink_4803"/>
    <hyperlink ref="C4983" r:id="rId_hyperlink_4804"/>
    <hyperlink ref="C4984" r:id="rId_hyperlink_4805"/>
    <hyperlink ref="C4985" r:id="rId_hyperlink_4806"/>
    <hyperlink ref="C4986" r:id="rId_hyperlink_4807"/>
    <hyperlink ref="C4987" r:id="rId_hyperlink_4808"/>
    <hyperlink ref="C4988" r:id="rId_hyperlink_4809"/>
    <hyperlink ref="C4989" r:id="rId_hyperlink_4810"/>
    <hyperlink ref="C4990" r:id="rId_hyperlink_4811"/>
    <hyperlink ref="C4991" r:id="rId_hyperlink_4812"/>
    <hyperlink ref="C4992" r:id="rId_hyperlink_4813"/>
    <hyperlink ref="C4993" r:id="rId_hyperlink_4814"/>
    <hyperlink ref="C4996" r:id="rId_hyperlink_4815"/>
    <hyperlink ref="C4997" r:id="rId_hyperlink_4816"/>
    <hyperlink ref="C4998" r:id="rId_hyperlink_4817"/>
    <hyperlink ref="C4999" r:id="rId_hyperlink_4818"/>
    <hyperlink ref="C5000" r:id="rId_hyperlink_4819"/>
    <hyperlink ref="C5001" r:id="rId_hyperlink_4820"/>
    <hyperlink ref="C5002" r:id="rId_hyperlink_4821"/>
    <hyperlink ref="C5003" r:id="rId_hyperlink_4822"/>
    <hyperlink ref="C5004" r:id="rId_hyperlink_4823"/>
    <hyperlink ref="C5005" r:id="rId_hyperlink_4824"/>
    <hyperlink ref="C5006" r:id="rId_hyperlink_4825"/>
    <hyperlink ref="C5007" r:id="rId_hyperlink_4826"/>
    <hyperlink ref="C5008" r:id="rId_hyperlink_4827"/>
    <hyperlink ref="C5009" r:id="rId_hyperlink_4828"/>
    <hyperlink ref="C5010" r:id="rId_hyperlink_4829"/>
    <hyperlink ref="C5011" r:id="rId_hyperlink_4830"/>
    <hyperlink ref="C5012" r:id="rId_hyperlink_4831"/>
    <hyperlink ref="C5013" r:id="rId_hyperlink_4832"/>
    <hyperlink ref="C5014" r:id="rId_hyperlink_4833"/>
    <hyperlink ref="C5015" r:id="rId_hyperlink_4834"/>
    <hyperlink ref="C5016" r:id="rId_hyperlink_4835"/>
    <hyperlink ref="C5017" r:id="rId_hyperlink_4836"/>
    <hyperlink ref="C5018" r:id="rId_hyperlink_4837"/>
    <hyperlink ref="C5019" r:id="rId_hyperlink_4838"/>
    <hyperlink ref="C5020" r:id="rId_hyperlink_4839"/>
    <hyperlink ref="C5021" r:id="rId_hyperlink_4840"/>
    <hyperlink ref="C5022" r:id="rId_hyperlink_4841"/>
    <hyperlink ref="C5023" r:id="rId_hyperlink_4842"/>
    <hyperlink ref="C5024" r:id="rId_hyperlink_4843"/>
    <hyperlink ref="C5025" r:id="rId_hyperlink_4844"/>
    <hyperlink ref="C5026" r:id="rId_hyperlink_4845"/>
    <hyperlink ref="C5027" r:id="rId_hyperlink_4846"/>
    <hyperlink ref="C5028" r:id="rId_hyperlink_4847"/>
    <hyperlink ref="C5029" r:id="rId_hyperlink_4848"/>
    <hyperlink ref="C5031" r:id="rId_hyperlink_4849"/>
    <hyperlink ref="C5032" r:id="rId_hyperlink_4850"/>
    <hyperlink ref="C5033" r:id="rId_hyperlink_4851"/>
    <hyperlink ref="C5034" r:id="rId_hyperlink_4852"/>
    <hyperlink ref="C5035" r:id="rId_hyperlink_4853"/>
    <hyperlink ref="C5036" r:id="rId_hyperlink_4854"/>
    <hyperlink ref="C5037" r:id="rId_hyperlink_4855"/>
    <hyperlink ref="C5038" r:id="rId_hyperlink_4856"/>
    <hyperlink ref="C5039" r:id="rId_hyperlink_4857"/>
    <hyperlink ref="C5040" r:id="rId_hyperlink_4858"/>
    <hyperlink ref="C5041" r:id="rId_hyperlink_4859"/>
    <hyperlink ref="C5042" r:id="rId_hyperlink_4860"/>
    <hyperlink ref="C5043" r:id="rId_hyperlink_4861"/>
    <hyperlink ref="C5044" r:id="rId_hyperlink_4862"/>
    <hyperlink ref="C5045" r:id="rId_hyperlink_4863"/>
    <hyperlink ref="C5046" r:id="rId_hyperlink_4864"/>
    <hyperlink ref="C5047" r:id="rId_hyperlink_4865"/>
    <hyperlink ref="C5048" r:id="rId_hyperlink_4866"/>
    <hyperlink ref="C5049" r:id="rId_hyperlink_4867"/>
    <hyperlink ref="C5050" r:id="rId_hyperlink_4868"/>
    <hyperlink ref="C5051" r:id="rId_hyperlink_4869"/>
    <hyperlink ref="C5052" r:id="rId_hyperlink_4870"/>
    <hyperlink ref="C5053" r:id="rId_hyperlink_4871"/>
    <hyperlink ref="C5054" r:id="rId_hyperlink_4872"/>
    <hyperlink ref="C5055" r:id="rId_hyperlink_4873"/>
    <hyperlink ref="C5056" r:id="rId_hyperlink_4874"/>
    <hyperlink ref="C5057" r:id="rId_hyperlink_4875"/>
    <hyperlink ref="C5058" r:id="rId_hyperlink_4876"/>
    <hyperlink ref="C5060" r:id="rId_hyperlink_4877"/>
    <hyperlink ref="C5061" r:id="rId_hyperlink_4878"/>
    <hyperlink ref="C5062" r:id="rId_hyperlink_4879"/>
    <hyperlink ref="C5063" r:id="rId_hyperlink_4880"/>
    <hyperlink ref="C5064" r:id="rId_hyperlink_4881"/>
    <hyperlink ref="C5065" r:id="rId_hyperlink_4882"/>
    <hyperlink ref="C5067" r:id="rId_hyperlink_4883"/>
    <hyperlink ref="C5068" r:id="rId_hyperlink_4884"/>
    <hyperlink ref="C5069" r:id="rId_hyperlink_4885"/>
    <hyperlink ref="C5070" r:id="rId_hyperlink_4886"/>
    <hyperlink ref="C5071" r:id="rId_hyperlink_4887"/>
    <hyperlink ref="C5072" r:id="rId_hyperlink_4888"/>
    <hyperlink ref="C5073" r:id="rId_hyperlink_4889"/>
    <hyperlink ref="C5074" r:id="rId_hyperlink_4890"/>
    <hyperlink ref="C5075" r:id="rId_hyperlink_4891"/>
    <hyperlink ref="C5076" r:id="rId_hyperlink_4892"/>
    <hyperlink ref="C5077" r:id="rId_hyperlink_4893"/>
    <hyperlink ref="C5078" r:id="rId_hyperlink_4894"/>
    <hyperlink ref="C5079" r:id="rId_hyperlink_4895"/>
    <hyperlink ref="C5080" r:id="rId_hyperlink_4896"/>
    <hyperlink ref="C5081" r:id="rId_hyperlink_4897"/>
    <hyperlink ref="C5082" r:id="rId_hyperlink_4898"/>
    <hyperlink ref="C5083" r:id="rId_hyperlink_4899"/>
    <hyperlink ref="C5084" r:id="rId_hyperlink_4900"/>
    <hyperlink ref="C5085" r:id="rId_hyperlink_4901"/>
    <hyperlink ref="C5086" r:id="rId_hyperlink_4902"/>
    <hyperlink ref="C5087" r:id="rId_hyperlink_4903"/>
    <hyperlink ref="C5088" r:id="rId_hyperlink_4904"/>
    <hyperlink ref="C5089" r:id="rId_hyperlink_4905"/>
    <hyperlink ref="C5090" r:id="rId_hyperlink_4906"/>
    <hyperlink ref="C5091" r:id="rId_hyperlink_4907"/>
    <hyperlink ref="C5092" r:id="rId_hyperlink_4908"/>
    <hyperlink ref="C5093" r:id="rId_hyperlink_4909"/>
    <hyperlink ref="C5094" r:id="rId_hyperlink_4910"/>
    <hyperlink ref="C5095" r:id="rId_hyperlink_4911"/>
    <hyperlink ref="C5096" r:id="rId_hyperlink_4912"/>
    <hyperlink ref="C5097" r:id="rId_hyperlink_4913"/>
    <hyperlink ref="C5098" r:id="rId_hyperlink_4914"/>
    <hyperlink ref="C5099" r:id="rId_hyperlink_4915"/>
    <hyperlink ref="C5100" r:id="rId_hyperlink_4916"/>
    <hyperlink ref="C5101" r:id="rId_hyperlink_4917"/>
    <hyperlink ref="C5102" r:id="rId_hyperlink_4918"/>
    <hyperlink ref="C5103" r:id="rId_hyperlink_4919"/>
    <hyperlink ref="C5104" r:id="rId_hyperlink_4920"/>
    <hyperlink ref="C5105" r:id="rId_hyperlink_4921"/>
    <hyperlink ref="C5106" r:id="rId_hyperlink_4922"/>
    <hyperlink ref="C5107" r:id="rId_hyperlink_4923"/>
    <hyperlink ref="C5108" r:id="rId_hyperlink_4924"/>
    <hyperlink ref="C5109" r:id="rId_hyperlink_4925"/>
    <hyperlink ref="C5110" r:id="rId_hyperlink_4926"/>
    <hyperlink ref="C5111" r:id="rId_hyperlink_4927"/>
    <hyperlink ref="C5113" r:id="rId_hyperlink_4928"/>
    <hyperlink ref="C5114" r:id="rId_hyperlink_4929"/>
    <hyperlink ref="C5115" r:id="rId_hyperlink_4930"/>
    <hyperlink ref="C5116" r:id="rId_hyperlink_4931"/>
    <hyperlink ref="C5117" r:id="rId_hyperlink_4932"/>
    <hyperlink ref="C5118" r:id="rId_hyperlink_4933"/>
    <hyperlink ref="C5120" r:id="rId_hyperlink_4934"/>
    <hyperlink ref="C5121" r:id="rId_hyperlink_4935"/>
    <hyperlink ref="C5122" r:id="rId_hyperlink_4936"/>
    <hyperlink ref="C5123" r:id="rId_hyperlink_4937"/>
    <hyperlink ref="C5124" r:id="rId_hyperlink_4938"/>
    <hyperlink ref="C5125" r:id="rId_hyperlink_4939"/>
    <hyperlink ref="C5126" r:id="rId_hyperlink_4940"/>
    <hyperlink ref="C5127" r:id="rId_hyperlink_4941"/>
    <hyperlink ref="C5128" r:id="rId_hyperlink_4942"/>
    <hyperlink ref="C5130" r:id="rId_hyperlink_4943"/>
    <hyperlink ref="C5131" r:id="rId_hyperlink_4944"/>
    <hyperlink ref="C5132" r:id="rId_hyperlink_4945"/>
    <hyperlink ref="C5133" r:id="rId_hyperlink_4946"/>
    <hyperlink ref="C5134" r:id="rId_hyperlink_4947"/>
    <hyperlink ref="C5135" r:id="rId_hyperlink_4948"/>
    <hyperlink ref="C5136" r:id="rId_hyperlink_4949"/>
    <hyperlink ref="C5137" r:id="rId_hyperlink_4950"/>
    <hyperlink ref="C5138" r:id="rId_hyperlink_4951"/>
    <hyperlink ref="C5139" r:id="rId_hyperlink_4952"/>
    <hyperlink ref="C5140" r:id="rId_hyperlink_4953"/>
    <hyperlink ref="C5141" r:id="rId_hyperlink_4954"/>
    <hyperlink ref="C5142" r:id="rId_hyperlink_4955"/>
    <hyperlink ref="C5143" r:id="rId_hyperlink_4956"/>
    <hyperlink ref="C5144" r:id="rId_hyperlink_4957"/>
    <hyperlink ref="C5145" r:id="rId_hyperlink_4958"/>
    <hyperlink ref="C5146" r:id="rId_hyperlink_4959"/>
    <hyperlink ref="C5147" r:id="rId_hyperlink_4960"/>
    <hyperlink ref="C5148" r:id="rId_hyperlink_4961"/>
    <hyperlink ref="C5149" r:id="rId_hyperlink_4962"/>
    <hyperlink ref="C5150" r:id="rId_hyperlink_4963"/>
    <hyperlink ref="C5151" r:id="rId_hyperlink_4964"/>
    <hyperlink ref="C5152" r:id="rId_hyperlink_4965"/>
    <hyperlink ref="C5153" r:id="rId_hyperlink_4966"/>
    <hyperlink ref="C5154" r:id="rId_hyperlink_4967"/>
    <hyperlink ref="C5155" r:id="rId_hyperlink_4968"/>
    <hyperlink ref="C5156" r:id="rId_hyperlink_4969"/>
    <hyperlink ref="C5157" r:id="rId_hyperlink_4970"/>
    <hyperlink ref="C5158" r:id="rId_hyperlink_4971"/>
    <hyperlink ref="C5159" r:id="rId_hyperlink_4972"/>
    <hyperlink ref="C5160" r:id="rId_hyperlink_4973"/>
    <hyperlink ref="C5161" r:id="rId_hyperlink_4974"/>
    <hyperlink ref="C5162" r:id="rId_hyperlink_4975"/>
    <hyperlink ref="C5163" r:id="rId_hyperlink_4976"/>
    <hyperlink ref="C5164" r:id="rId_hyperlink_4977"/>
    <hyperlink ref="C5165" r:id="rId_hyperlink_4978"/>
    <hyperlink ref="C5166" r:id="rId_hyperlink_4979"/>
    <hyperlink ref="C5167" r:id="rId_hyperlink_4980"/>
    <hyperlink ref="C5168" r:id="rId_hyperlink_4981"/>
    <hyperlink ref="C5171" r:id="rId_hyperlink_4982"/>
    <hyperlink ref="C5172" r:id="rId_hyperlink_4983"/>
    <hyperlink ref="C5173" r:id="rId_hyperlink_4984"/>
    <hyperlink ref="C5174" r:id="rId_hyperlink_4985"/>
    <hyperlink ref="C5175" r:id="rId_hyperlink_4986"/>
    <hyperlink ref="C5176" r:id="rId_hyperlink_4987"/>
    <hyperlink ref="C5177" r:id="rId_hyperlink_4988"/>
    <hyperlink ref="C5178" r:id="rId_hyperlink_4989"/>
    <hyperlink ref="C5179" r:id="rId_hyperlink_4990"/>
    <hyperlink ref="C5180" r:id="rId_hyperlink_4991"/>
    <hyperlink ref="C5181" r:id="rId_hyperlink_4992"/>
    <hyperlink ref="C5182" r:id="rId_hyperlink_4993"/>
    <hyperlink ref="C5183" r:id="rId_hyperlink_4994"/>
    <hyperlink ref="C5184" r:id="rId_hyperlink_4995"/>
    <hyperlink ref="C5185" r:id="rId_hyperlink_4996"/>
    <hyperlink ref="C5186" r:id="rId_hyperlink_4997"/>
    <hyperlink ref="C5187" r:id="rId_hyperlink_4998"/>
    <hyperlink ref="C5188" r:id="rId_hyperlink_4999"/>
    <hyperlink ref="C5189" r:id="rId_hyperlink_5000"/>
    <hyperlink ref="C5190" r:id="rId_hyperlink_5001"/>
    <hyperlink ref="C5191" r:id="rId_hyperlink_5002"/>
    <hyperlink ref="C5192" r:id="rId_hyperlink_5003"/>
    <hyperlink ref="C5193" r:id="rId_hyperlink_5004"/>
    <hyperlink ref="C5194" r:id="rId_hyperlink_5005"/>
    <hyperlink ref="C5195" r:id="rId_hyperlink_5006"/>
    <hyperlink ref="C5196" r:id="rId_hyperlink_5007"/>
    <hyperlink ref="C5197" r:id="rId_hyperlink_5008"/>
    <hyperlink ref="C5198" r:id="rId_hyperlink_5009"/>
    <hyperlink ref="C5199" r:id="rId_hyperlink_5010"/>
    <hyperlink ref="C5200" r:id="rId_hyperlink_5011"/>
    <hyperlink ref="C5201" r:id="rId_hyperlink_5012"/>
    <hyperlink ref="C5202" r:id="rId_hyperlink_5013"/>
    <hyperlink ref="C5203" r:id="rId_hyperlink_5014"/>
    <hyperlink ref="C5204" r:id="rId_hyperlink_5015"/>
    <hyperlink ref="C5205" r:id="rId_hyperlink_5016"/>
    <hyperlink ref="C5206" r:id="rId_hyperlink_5017"/>
    <hyperlink ref="C5207" r:id="rId_hyperlink_5018"/>
    <hyperlink ref="C5208" r:id="rId_hyperlink_5019"/>
    <hyperlink ref="C5209" r:id="rId_hyperlink_5020"/>
    <hyperlink ref="C5210" r:id="rId_hyperlink_5021"/>
    <hyperlink ref="C5211" r:id="rId_hyperlink_5022"/>
    <hyperlink ref="C5212" r:id="rId_hyperlink_5023"/>
    <hyperlink ref="C5213" r:id="rId_hyperlink_5024"/>
    <hyperlink ref="C5214" r:id="rId_hyperlink_5025"/>
    <hyperlink ref="C5216" r:id="rId_hyperlink_5026"/>
    <hyperlink ref="C5217" r:id="rId_hyperlink_5027"/>
    <hyperlink ref="C5219" r:id="rId_hyperlink_5028"/>
    <hyperlink ref="C5220" r:id="rId_hyperlink_5029"/>
    <hyperlink ref="C5221" r:id="rId_hyperlink_5030"/>
    <hyperlink ref="C5222" r:id="rId_hyperlink_5031"/>
    <hyperlink ref="C5223" r:id="rId_hyperlink_5032"/>
    <hyperlink ref="C5224" r:id="rId_hyperlink_5033"/>
    <hyperlink ref="C5225" r:id="rId_hyperlink_5034"/>
    <hyperlink ref="C5226" r:id="rId_hyperlink_5035"/>
    <hyperlink ref="C5227" r:id="rId_hyperlink_5036"/>
    <hyperlink ref="C5228" r:id="rId_hyperlink_5037"/>
    <hyperlink ref="C5229" r:id="rId_hyperlink_5038"/>
    <hyperlink ref="C5230" r:id="rId_hyperlink_5039"/>
    <hyperlink ref="C5231" r:id="rId_hyperlink_5040"/>
    <hyperlink ref="C5232" r:id="rId_hyperlink_5041"/>
    <hyperlink ref="C5233" r:id="rId_hyperlink_5042"/>
    <hyperlink ref="C5234" r:id="rId_hyperlink_5043"/>
    <hyperlink ref="C5235" r:id="rId_hyperlink_5044"/>
    <hyperlink ref="C5236" r:id="rId_hyperlink_5045"/>
    <hyperlink ref="C5237" r:id="rId_hyperlink_5046"/>
    <hyperlink ref="C5238" r:id="rId_hyperlink_5047"/>
    <hyperlink ref="C5239" r:id="rId_hyperlink_5048"/>
    <hyperlink ref="C5240" r:id="rId_hyperlink_5049"/>
    <hyperlink ref="C5241" r:id="rId_hyperlink_5050"/>
    <hyperlink ref="C5242" r:id="rId_hyperlink_5051"/>
    <hyperlink ref="C5243" r:id="rId_hyperlink_5052"/>
    <hyperlink ref="C5244" r:id="rId_hyperlink_5053"/>
    <hyperlink ref="C5245" r:id="rId_hyperlink_5054"/>
    <hyperlink ref="C5246" r:id="rId_hyperlink_5055"/>
    <hyperlink ref="C5247" r:id="rId_hyperlink_5056"/>
    <hyperlink ref="C5248" r:id="rId_hyperlink_5057"/>
    <hyperlink ref="C5250" r:id="rId_hyperlink_5058"/>
    <hyperlink ref="C5251" r:id="rId_hyperlink_5059"/>
    <hyperlink ref="C5252" r:id="rId_hyperlink_5060"/>
    <hyperlink ref="C5253" r:id="rId_hyperlink_5061"/>
    <hyperlink ref="C5254" r:id="rId_hyperlink_5062"/>
    <hyperlink ref="C5255" r:id="rId_hyperlink_5063"/>
    <hyperlink ref="C5256" r:id="rId_hyperlink_5064"/>
    <hyperlink ref="C5257" r:id="rId_hyperlink_5065"/>
    <hyperlink ref="C5258" r:id="rId_hyperlink_5066"/>
    <hyperlink ref="C5259" r:id="rId_hyperlink_5067"/>
    <hyperlink ref="C5260" r:id="rId_hyperlink_5068"/>
    <hyperlink ref="C5261" r:id="rId_hyperlink_5069"/>
    <hyperlink ref="C5262" r:id="rId_hyperlink_5070"/>
    <hyperlink ref="C5263" r:id="rId_hyperlink_5071"/>
    <hyperlink ref="C5264" r:id="rId_hyperlink_5072"/>
    <hyperlink ref="C5265" r:id="rId_hyperlink_5073"/>
    <hyperlink ref="C5266" r:id="rId_hyperlink_5074"/>
    <hyperlink ref="C5267" r:id="rId_hyperlink_5075"/>
    <hyperlink ref="C5268" r:id="rId_hyperlink_5076"/>
    <hyperlink ref="C5269" r:id="rId_hyperlink_5077"/>
    <hyperlink ref="C5270" r:id="rId_hyperlink_5078"/>
    <hyperlink ref="C5271" r:id="rId_hyperlink_5079"/>
    <hyperlink ref="C5272" r:id="rId_hyperlink_5080"/>
    <hyperlink ref="C5273" r:id="rId_hyperlink_5081"/>
    <hyperlink ref="C5274" r:id="rId_hyperlink_5082"/>
    <hyperlink ref="C5275" r:id="rId_hyperlink_5083"/>
    <hyperlink ref="C5276" r:id="rId_hyperlink_5084"/>
    <hyperlink ref="C5277" r:id="rId_hyperlink_5085"/>
    <hyperlink ref="C5278" r:id="rId_hyperlink_5086"/>
    <hyperlink ref="C5279" r:id="rId_hyperlink_5087"/>
    <hyperlink ref="C5280" r:id="rId_hyperlink_5088"/>
    <hyperlink ref="C5281" r:id="rId_hyperlink_5089"/>
    <hyperlink ref="C5282" r:id="rId_hyperlink_5090"/>
    <hyperlink ref="C5283" r:id="rId_hyperlink_5091"/>
    <hyperlink ref="C5284" r:id="rId_hyperlink_5092"/>
    <hyperlink ref="C5285" r:id="rId_hyperlink_5093"/>
    <hyperlink ref="C5286" r:id="rId_hyperlink_5094"/>
    <hyperlink ref="C5287" r:id="rId_hyperlink_5095"/>
    <hyperlink ref="C5288" r:id="rId_hyperlink_5096"/>
    <hyperlink ref="C5289" r:id="rId_hyperlink_5097"/>
    <hyperlink ref="C5290" r:id="rId_hyperlink_5098"/>
    <hyperlink ref="C5291" r:id="rId_hyperlink_5099"/>
    <hyperlink ref="C5292" r:id="rId_hyperlink_5100"/>
    <hyperlink ref="C5293" r:id="rId_hyperlink_5101"/>
    <hyperlink ref="C5294" r:id="rId_hyperlink_5102"/>
    <hyperlink ref="C5295" r:id="rId_hyperlink_5103"/>
    <hyperlink ref="C5296" r:id="rId_hyperlink_5104"/>
    <hyperlink ref="C5297" r:id="rId_hyperlink_5105"/>
    <hyperlink ref="C5298" r:id="rId_hyperlink_5106"/>
    <hyperlink ref="C5299" r:id="rId_hyperlink_5107"/>
    <hyperlink ref="C5300" r:id="rId_hyperlink_5108"/>
    <hyperlink ref="C5301" r:id="rId_hyperlink_5109"/>
    <hyperlink ref="C5302" r:id="rId_hyperlink_5110"/>
    <hyperlink ref="C5303" r:id="rId_hyperlink_5111"/>
    <hyperlink ref="C5304" r:id="rId_hyperlink_5112"/>
    <hyperlink ref="C5305" r:id="rId_hyperlink_5113"/>
    <hyperlink ref="C5306" r:id="rId_hyperlink_5114"/>
    <hyperlink ref="C5307" r:id="rId_hyperlink_5115"/>
    <hyperlink ref="C5308" r:id="rId_hyperlink_5116"/>
    <hyperlink ref="C5309" r:id="rId_hyperlink_5117"/>
    <hyperlink ref="C5310" r:id="rId_hyperlink_5118"/>
    <hyperlink ref="C5311" r:id="rId_hyperlink_5119"/>
    <hyperlink ref="C5313" r:id="rId_hyperlink_5120"/>
    <hyperlink ref="C5314" r:id="rId_hyperlink_5121"/>
    <hyperlink ref="C5315" r:id="rId_hyperlink_5122"/>
    <hyperlink ref="C5316" r:id="rId_hyperlink_5123"/>
    <hyperlink ref="C5317" r:id="rId_hyperlink_5124"/>
    <hyperlink ref="C5318" r:id="rId_hyperlink_5125"/>
    <hyperlink ref="C5319" r:id="rId_hyperlink_5126"/>
    <hyperlink ref="C5320" r:id="rId_hyperlink_5127"/>
    <hyperlink ref="C5321" r:id="rId_hyperlink_5128"/>
    <hyperlink ref="C5322" r:id="rId_hyperlink_5129"/>
    <hyperlink ref="C5323" r:id="rId_hyperlink_5130"/>
    <hyperlink ref="C5324" r:id="rId_hyperlink_5131"/>
    <hyperlink ref="C5325" r:id="rId_hyperlink_5132"/>
    <hyperlink ref="C5326" r:id="rId_hyperlink_5133"/>
    <hyperlink ref="C5327" r:id="rId_hyperlink_5134"/>
    <hyperlink ref="C5328" r:id="rId_hyperlink_5135"/>
    <hyperlink ref="C5329" r:id="rId_hyperlink_5136"/>
    <hyperlink ref="C5330" r:id="rId_hyperlink_5137"/>
    <hyperlink ref="C5331" r:id="rId_hyperlink_5138"/>
    <hyperlink ref="C5332" r:id="rId_hyperlink_5139"/>
    <hyperlink ref="C5333" r:id="rId_hyperlink_5140"/>
    <hyperlink ref="C5334" r:id="rId_hyperlink_5141"/>
    <hyperlink ref="C5335" r:id="rId_hyperlink_5142"/>
    <hyperlink ref="C5336" r:id="rId_hyperlink_5143"/>
    <hyperlink ref="C5337" r:id="rId_hyperlink_5144"/>
    <hyperlink ref="C5338" r:id="rId_hyperlink_5145"/>
    <hyperlink ref="C5339" r:id="rId_hyperlink_5146"/>
    <hyperlink ref="C5340" r:id="rId_hyperlink_5147"/>
    <hyperlink ref="C5341" r:id="rId_hyperlink_5148"/>
    <hyperlink ref="C5342" r:id="rId_hyperlink_5149"/>
    <hyperlink ref="C5343" r:id="rId_hyperlink_5150"/>
    <hyperlink ref="C5344" r:id="rId_hyperlink_5151"/>
    <hyperlink ref="C5345" r:id="rId_hyperlink_5152"/>
    <hyperlink ref="C5346" r:id="rId_hyperlink_5153"/>
    <hyperlink ref="C5347" r:id="rId_hyperlink_5154"/>
    <hyperlink ref="C5348" r:id="rId_hyperlink_5155"/>
    <hyperlink ref="C5349" r:id="rId_hyperlink_5156"/>
    <hyperlink ref="C5350" r:id="rId_hyperlink_5157"/>
    <hyperlink ref="C5351" r:id="rId_hyperlink_5158"/>
    <hyperlink ref="C5352" r:id="rId_hyperlink_5159"/>
    <hyperlink ref="C5353" r:id="rId_hyperlink_5160"/>
    <hyperlink ref="C5354" r:id="rId_hyperlink_5161"/>
    <hyperlink ref="C5355" r:id="rId_hyperlink_5162"/>
    <hyperlink ref="C5356" r:id="rId_hyperlink_5163"/>
    <hyperlink ref="C5357" r:id="rId_hyperlink_5164"/>
    <hyperlink ref="C5358" r:id="rId_hyperlink_5165"/>
    <hyperlink ref="C5359" r:id="rId_hyperlink_5166"/>
    <hyperlink ref="C5360" r:id="rId_hyperlink_5167"/>
    <hyperlink ref="C5361" r:id="rId_hyperlink_5168"/>
    <hyperlink ref="C5362" r:id="rId_hyperlink_5169"/>
    <hyperlink ref="C5364" r:id="rId_hyperlink_5170"/>
    <hyperlink ref="C5365" r:id="rId_hyperlink_5171"/>
    <hyperlink ref="C5366" r:id="rId_hyperlink_5172"/>
    <hyperlink ref="C5367" r:id="rId_hyperlink_5173"/>
    <hyperlink ref="C5368" r:id="rId_hyperlink_5174"/>
    <hyperlink ref="C5369" r:id="rId_hyperlink_5175"/>
    <hyperlink ref="C5370" r:id="rId_hyperlink_5176"/>
    <hyperlink ref="C5372" r:id="rId_hyperlink_5177"/>
    <hyperlink ref="C5374" r:id="rId_hyperlink_5178"/>
    <hyperlink ref="C5375" r:id="rId_hyperlink_5179"/>
    <hyperlink ref="C5376" r:id="rId_hyperlink_5180"/>
    <hyperlink ref="C5377" r:id="rId_hyperlink_5181"/>
    <hyperlink ref="C5378" r:id="rId_hyperlink_5182"/>
    <hyperlink ref="C5379" r:id="rId_hyperlink_5183"/>
    <hyperlink ref="C5380" r:id="rId_hyperlink_5184"/>
    <hyperlink ref="C5381" r:id="rId_hyperlink_5185"/>
    <hyperlink ref="C5382" r:id="rId_hyperlink_5186"/>
    <hyperlink ref="C5383" r:id="rId_hyperlink_5187"/>
    <hyperlink ref="C5384" r:id="rId_hyperlink_5188"/>
    <hyperlink ref="C5385" r:id="rId_hyperlink_5189"/>
    <hyperlink ref="C5386" r:id="rId_hyperlink_5190"/>
    <hyperlink ref="C5387" r:id="rId_hyperlink_5191"/>
    <hyperlink ref="C5390" r:id="rId_hyperlink_5192"/>
    <hyperlink ref="C5391" r:id="rId_hyperlink_5193"/>
    <hyperlink ref="C5392" r:id="rId_hyperlink_5194"/>
    <hyperlink ref="C5393" r:id="rId_hyperlink_5195"/>
    <hyperlink ref="C5394" r:id="rId_hyperlink_5196"/>
    <hyperlink ref="C5395" r:id="rId_hyperlink_5197"/>
    <hyperlink ref="C5396" r:id="rId_hyperlink_5198"/>
    <hyperlink ref="C5397" r:id="rId_hyperlink_5199"/>
    <hyperlink ref="C5399" r:id="rId_hyperlink_5200"/>
    <hyperlink ref="C5400" r:id="rId_hyperlink_5201"/>
    <hyperlink ref="C5401" r:id="rId_hyperlink_5202"/>
    <hyperlink ref="C5402" r:id="rId_hyperlink_5203"/>
    <hyperlink ref="C5403" r:id="rId_hyperlink_5204"/>
    <hyperlink ref="C5404" r:id="rId_hyperlink_5205"/>
    <hyperlink ref="C5405" r:id="rId_hyperlink_5206"/>
    <hyperlink ref="C5406" r:id="rId_hyperlink_5207"/>
    <hyperlink ref="C5407" r:id="rId_hyperlink_5208"/>
    <hyperlink ref="C5408" r:id="rId_hyperlink_5209"/>
    <hyperlink ref="C5409" r:id="rId_hyperlink_5210"/>
    <hyperlink ref="C5410" r:id="rId_hyperlink_5211"/>
    <hyperlink ref="C5411" r:id="rId_hyperlink_5212"/>
    <hyperlink ref="C5412" r:id="rId_hyperlink_5213"/>
    <hyperlink ref="C5413" r:id="rId_hyperlink_5214"/>
    <hyperlink ref="C5414" r:id="rId_hyperlink_5215"/>
    <hyperlink ref="C5415" r:id="rId_hyperlink_5216"/>
    <hyperlink ref="C5416" r:id="rId_hyperlink_5217"/>
    <hyperlink ref="C5417" r:id="rId_hyperlink_5218"/>
    <hyperlink ref="C5418" r:id="rId_hyperlink_5219"/>
    <hyperlink ref="C5419" r:id="rId_hyperlink_5220"/>
    <hyperlink ref="C5420" r:id="rId_hyperlink_5221"/>
    <hyperlink ref="C5421" r:id="rId_hyperlink_5222"/>
    <hyperlink ref="C5422" r:id="rId_hyperlink_5223"/>
    <hyperlink ref="C5424" r:id="rId_hyperlink_5224"/>
    <hyperlink ref="C5425" r:id="rId_hyperlink_5225"/>
    <hyperlink ref="C5426" r:id="rId_hyperlink_5226"/>
    <hyperlink ref="C5427" r:id="rId_hyperlink_5227"/>
    <hyperlink ref="C5428" r:id="rId_hyperlink_5228"/>
    <hyperlink ref="C5429" r:id="rId_hyperlink_5229"/>
    <hyperlink ref="C5430" r:id="rId_hyperlink_5230"/>
    <hyperlink ref="C5431" r:id="rId_hyperlink_5231"/>
    <hyperlink ref="C5432" r:id="rId_hyperlink_5232"/>
    <hyperlink ref="C5433" r:id="rId_hyperlink_5233"/>
    <hyperlink ref="C5434" r:id="rId_hyperlink_5234"/>
    <hyperlink ref="C5435" r:id="rId_hyperlink_5235"/>
    <hyperlink ref="C5436" r:id="rId_hyperlink_5236"/>
    <hyperlink ref="C5437" r:id="rId_hyperlink_5237"/>
    <hyperlink ref="C5438" r:id="rId_hyperlink_5238"/>
    <hyperlink ref="C5439" r:id="rId_hyperlink_5239"/>
    <hyperlink ref="C5440" r:id="rId_hyperlink_5240"/>
    <hyperlink ref="C5441" r:id="rId_hyperlink_5241"/>
    <hyperlink ref="C5442" r:id="rId_hyperlink_5242"/>
    <hyperlink ref="C5443" r:id="rId_hyperlink_5243"/>
    <hyperlink ref="C5444" r:id="rId_hyperlink_5244"/>
    <hyperlink ref="C5445" r:id="rId_hyperlink_5245"/>
    <hyperlink ref="C5446" r:id="rId_hyperlink_5246"/>
    <hyperlink ref="C5447" r:id="rId_hyperlink_5247"/>
    <hyperlink ref="C5448" r:id="rId_hyperlink_5248"/>
    <hyperlink ref="C5450" r:id="rId_hyperlink_5249"/>
    <hyperlink ref="C5451" r:id="rId_hyperlink_5250"/>
    <hyperlink ref="C5452" r:id="rId_hyperlink_5251"/>
    <hyperlink ref="C5453" r:id="rId_hyperlink_5252"/>
    <hyperlink ref="C5454" r:id="rId_hyperlink_5253"/>
    <hyperlink ref="C5455" r:id="rId_hyperlink_5254"/>
    <hyperlink ref="C5456" r:id="rId_hyperlink_5255"/>
    <hyperlink ref="C5457" r:id="rId_hyperlink_5256"/>
    <hyperlink ref="C5458" r:id="rId_hyperlink_5257"/>
    <hyperlink ref="C5459" r:id="rId_hyperlink_5258"/>
    <hyperlink ref="C5460" r:id="rId_hyperlink_5259"/>
    <hyperlink ref="C5461" r:id="rId_hyperlink_5260"/>
    <hyperlink ref="C5462" r:id="rId_hyperlink_5261"/>
    <hyperlink ref="C5463" r:id="rId_hyperlink_5262"/>
    <hyperlink ref="C5464" r:id="rId_hyperlink_5263"/>
    <hyperlink ref="C5465" r:id="rId_hyperlink_5264"/>
    <hyperlink ref="C5466" r:id="rId_hyperlink_5265"/>
    <hyperlink ref="C5467" r:id="rId_hyperlink_5266"/>
    <hyperlink ref="C5468" r:id="rId_hyperlink_5267"/>
    <hyperlink ref="C5469" r:id="rId_hyperlink_5268"/>
    <hyperlink ref="C5470" r:id="rId_hyperlink_5269"/>
    <hyperlink ref="C5471" r:id="rId_hyperlink_5270"/>
    <hyperlink ref="C5472" r:id="rId_hyperlink_5271"/>
    <hyperlink ref="C5473" r:id="rId_hyperlink_5272"/>
    <hyperlink ref="C5474" r:id="rId_hyperlink_5273"/>
    <hyperlink ref="C5475" r:id="rId_hyperlink_5274"/>
    <hyperlink ref="C5476" r:id="rId_hyperlink_5275"/>
    <hyperlink ref="C5477" r:id="rId_hyperlink_5276"/>
    <hyperlink ref="C5478" r:id="rId_hyperlink_5277"/>
    <hyperlink ref="C5479" r:id="rId_hyperlink_5278"/>
    <hyperlink ref="C5480" r:id="rId_hyperlink_5279"/>
    <hyperlink ref="C5481" r:id="rId_hyperlink_5280"/>
    <hyperlink ref="C5482" r:id="rId_hyperlink_5281"/>
    <hyperlink ref="C5483" r:id="rId_hyperlink_5282"/>
    <hyperlink ref="C5484" r:id="rId_hyperlink_5283"/>
    <hyperlink ref="C5485" r:id="rId_hyperlink_5284"/>
    <hyperlink ref="C5486" r:id="rId_hyperlink_5285"/>
    <hyperlink ref="C5487" r:id="rId_hyperlink_5286"/>
    <hyperlink ref="C5488" r:id="rId_hyperlink_5287"/>
    <hyperlink ref="C5489" r:id="rId_hyperlink_5288"/>
    <hyperlink ref="C5490" r:id="rId_hyperlink_5289"/>
    <hyperlink ref="C5491" r:id="rId_hyperlink_5290"/>
    <hyperlink ref="C5492" r:id="rId_hyperlink_5291"/>
    <hyperlink ref="C5493" r:id="rId_hyperlink_5292"/>
    <hyperlink ref="C5494" r:id="rId_hyperlink_5293"/>
    <hyperlink ref="C5495" r:id="rId_hyperlink_5294"/>
    <hyperlink ref="C5496" r:id="rId_hyperlink_5295"/>
    <hyperlink ref="C5497" r:id="rId_hyperlink_5296"/>
    <hyperlink ref="C5498" r:id="rId_hyperlink_5297"/>
    <hyperlink ref="C5499" r:id="rId_hyperlink_5298"/>
    <hyperlink ref="C5500" r:id="rId_hyperlink_5299"/>
    <hyperlink ref="C5501" r:id="rId_hyperlink_5300"/>
    <hyperlink ref="C5502" r:id="rId_hyperlink_5301"/>
    <hyperlink ref="C5503" r:id="rId_hyperlink_5302"/>
    <hyperlink ref="C5504" r:id="rId_hyperlink_5303"/>
    <hyperlink ref="C5505" r:id="rId_hyperlink_5304"/>
    <hyperlink ref="C5506" r:id="rId_hyperlink_5305"/>
    <hyperlink ref="C5507" r:id="rId_hyperlink_5306"/>
    <hyperlink ref="C5508" r:id="rId_hyperlink_5307"/>
    <hyperlink ref="C5509" r:id="rId_hyperlink_5308"/>
    <hyperlink ref="C5510" r:id="rId_hyperlink_5309"/>
    <hyperlink ref="C5511" r:id="rId_hyperlink_5310"/>
    <hyperlink ref="C5512" r:id="rId_hyperlink_5311"/>
    <hyperlink ref="C5513" r:id="rId_hyperlink_5312"/>
    <hyperlink ref="C5514" r:id="rId_hyperlink_5313"/>
    <hyperlink ref="C5515" r:id="rId_hyperlink_5314"/>
    <hyperlink ref="C5516" r:id="rId_hyperlink_5315"/>
    <hyperlink ref="C5517" r:id="rId_hyperlink_5316"/>
    <hyperlink ref="C5518" r:id="rId_hyperlink_5317"/>
    <hyperlink ref="C5519" r:id="rId_hyperlink_5318"/>
    <hyperlink ref="C5520" r:id="rId_hyperlink_5319"/>
    <hyperlink ref="C5521" r:id="rId_hyperlink_5320"/>
    <hyperlink ref="C5522" r:id="rId_hyperlink_5321"/>
    <hyperlink ref="C5523" r:id="rId_hyperlink_5322"/>
    <hyperlink ref="C5524" r:id="rId_hyperlink_5323"/>
    <hyperlink ref="C5525" r:id="rId_hyperlink_5324"/>
    <hyperlink ref="C5526" r:id="rId_hyperlink_5325"/>
    <hyperlink ref="C5527" r:id="rId_hyperlink_5326"/>
    <hyperlink ref="C5528" r:id="rId_hyperlink_5327"/>
    <hyperlink ref="C5529" r:id="rId_hyperlink_5328"/>
    <hyperlink ref="C5530" r:id="rId_hyperlink_5329"/>
    <hyperlink ref="C5531" r:id="rId_hyperlink_5330"/>
    <hyperlink ref="C5532" r:id="rId_hyperlink_5331"/>
    <hyperlink ref="C5533" r:id="rId_hyperlink_5332"/>
    <hyperlink ref="C5534" r:id="rId_hyperlink_5333"/>
    <hyperlink ref="C5535" r:id="rId_hyperlink_5334"/>
    <hyperlink ref="C5536" r:id="rId_hyperlink_5335"/>
    <hyperlink ref="C5537" r:id="rId_hyperlink_5336"/>
    <hyperlink ref="C5538" r:id="rId_hyperlink_5337"/>
    <hyperlink ref="C5539" r:id="rId_hyperlink_5338"/>
    <hyperlink ref="C5540" r:id="rId_hyperlink_5339"/>
    <hyperlink ref="C5541" r:id="rId_hyperlink_5340"/>
    <hyperlink ref="C5542" r:id="rId_hyperlink_5341"/>
    <hyperlink ref="C5543" r:id="rId_hyperlink_5342"/>
    <hyperlink ref="C5544" r:id="rId_hyperlink_5343"/>
    <hyperlink ref="C5545" r:id="rId_hyperlink_5344"/>
    <hyperlink ref="C5546" r:id="rId_hyperlink_5345"/>
    <hyperlink ref="C5547" r:id="rId_hyperlink_5346"/>
    <hyperlink ref="C5548" r:id="rId_hyperlink_5347"/>
    <hyperlink ref="C5549" r:id="rId_hyperlink_5348"/>
    <hyperlink ref="C5550" r:id="rId_hyperlink_5349"/>
    <hyperlink ref="C5552" r:id="rId_hyperlink_5350"/>
    <hyperlink ref="C5553" r:id="rId_hyperlink_5351"/>
    <hyperlink ref="C5554" r:id="rId_hyperlink_5352"/>
    <hyperlink ref="C5555" r:id="rId_hyperlink_5353"/>
    <hyperlink ref="C5556" r:id="rId_hyperlink_5354"/>
    <hyperlink ref="C5557" r:id="rId_hyperlink_5355"/>
    <hyperlink ref="C5558" r:id="rId_hyperlink_5356"/>
    <hyperlink ref="C5559" r:id="rId_hyperlink_5357"/>
    <hyperlink ref="C5560" r:id="rId_hyperlink_5358"/>
    <hyperlink ref="C5561" r:id="rId_hyperlink_5359"/>
    <hyperlink ref="C5562" r:id="rId_hyperlink_5360"/>
    <hyperlink ref="C5563" r:id="rId_hyperlink_5361"/>
    <hyperlink ref="C5564" r:id="rId_hyperlink_5362"/>
    <hyperlink ref="C5565" r:id="rId_hyperlink_5363"/>
    <hyperlink ref="C5566" r:id="rId_hyperlink_5364"/>
    <hyperlink ref="C5567" r:id="rId_hyperlink_5365"/>
    <hyperlink ref="C5568" r:id="rId_hyperlink_5366"/>
    <hyperlink ref="C5569" r:id="rId_hyperlink_5367"/>
    <hyperlink ref="C5570" r:id="rId_hyperlink_5368"/>
    <hyperlink ref="C5571" r:id="rId_hyperlink_5369"/>
    <hyperlink ref="C5572" r:id="rId_hyperlink_5370"/>
    <hyperlink ref="C5573" r:id="rId_hyperlink_5371"/>
    <hyperlink ref="C5574" r:id="rId_hyperlink_5372"/>
    <hyperlink ref="C5575" r:id="rId_hyperlink_5373"/>
    <hyperlink ref="C5576" r:id="rId_hyperlink_5374"/>
    <hyperlink ref="C5577" r:id="rId_hyperlink_5375"/>
    <hyperlink ref="C5578" r:id="rId_hyperlink_5376"/>
    <hyperlink ref="C5579" r:id="rId_hyperlink_5377"/>
    <hyperlink ref="C5580" r:id="rId_hyperlink_5378"/>
    <hyperlink ref="C5581" r:id="rId_hyperlink_5379"/>
    <hyperlink ref="C5582" r:id="rId_hyperlink_5380"/>
    <hyperlink ref="C5583" r:id="rId_hyperlink_5381"/>
    <hyperlink ref="C5584" r:id="rId_hyperlink_5382"/>
    <hyperlink ref="C5585" r:id="rId_hyperlink_5383"/>
    <hyperlink ref="C5586" r:id="rId_hyperlink_5384"/>
    <hyperlink ref="C5587" r:id="rId_hyperlink_5385"/>
    <hyperlink ref="C5588" r:id="rId_hyperlink_5386"/>
    <hyperlink ref="C5589" r:id="rId_hyperlink_5387"/>
    <hyperlink ref="C5590" r:id="rId_hyperlink_5388"/>
    <hyperlink ref="C5591" r:id="rId_hyperlink_5389"/>
    <hyperlink ref="C5592" r:id="rId_hyperlink_5390"/>
    <hyperlink ref="C5593" r:id="rId_hyperlink_5391"/>
    <hyperlink ref="C5594" r:id="rId_hyperlink_5392"/>
    <hyperlink ref="C5595" r:id="rId_hyperlink_5393"/>
    <hyperlink ref="C5596" r:id="rId_hyperlink_5394"/>
    <hyperlink ref="C5597" r:id="rId_hyperlink_5395"/>
    <hyperlink ref="C5598" r:id="rId_hyperlink_5396"/>
    <hyperlink ref="C5599" r:id="rId_hyperlink_5397"/>
    <hyperlink ref="C5600" r:id="rId_hyperlink_5398"/>
    <hyperlink ref="C5601" r:id="rId_hyperlink_5399"/>
    <hyperlink ref="C5602" r:id="rId_hyperlink_5400"/>
    <hyperlink ref="C5603" r:id="rId_hyperlink_5401"/>
    <hyperlink ref="C5604" r:id="rId_hyperlink_5402"/>
    <hyperlink ref="C5605" r:id="rId_hyperlink_5403"/>
    <hyperlink ref="C5606" r:id="rId_hyperlink_5404"/>
    <hyperlink ref="C5607" r:id="rId_hyperlink_5405"/>
    <hyperlink ref="C5608" r:id="rId_hyperlink_5406"/>
    <hyperlink ref="C5609" r:id="rId_hyperlink_5407"/>
    <hyperlink ref="C5610" r:id="rId_hyperlink_5408"/>
    <hyperlink ref="C5611" r:id="rId_hyperlink_5409"/>
    <hyperlink ref="C5612" r:id="rId_hyperlink_5410"/>
    <hyperlink ref="C5613" r:id="rId_hyperlink_5411"/>
    <hyperlink ref="C5614" r:id="rId_hyperlink_5412"/>
    <hyperlink ref="C5615" r:id="rId_hyperlink_5413"/>
    <hyperlink ref="C5616" r:id="rId_hyperlink_5414"/>
    <hyperlink ref="C5617" r:id="rId_hyperlink_5415"/>
    <hyperlink ref="C5618" r:id="rId_hyperlink_5416"/>
    <hyperlink ref="C5619" r:id="rId_hyperlink_5417"/>
    <hyperlink ref="C5620" r:id="rId_hyperlink_5418"/>
    <hyperlink ref="C5621" r:id="rId_hyperlink_5419"/>
    <hyperlink ref="C5622" r:id="rId_hyperlink_5420"/>
    <hyperlink ref="C5623" r:id="rId_hyperlink_5421"/>
    <hyperlink ref="C5624" r:id="rId_hyperlink_5422"/>
    <hyperlink ref="C5625" r:id="rId_hyperlink_5423"/>
    <hyperlink ref="C5626" r:id="rId_hyperlink_5424"/>
    <hyperlink ref="C5627" r:id="rId_hyperlink_5425"/>
    <hyperlink ref="C5628" r:id="rId_hyperlink_5426"/>
    <hyperlink ref="C5629" r:id="rId_hyperlink_5427"/>
    <hyperlink ref="C5630" r:id="rId_hyperlink_5428"/>
    <hyperlink ref="C5633" r:id="rId_hyperlink_5429"/>
    <hyperlink ref="C5634" r:id="rId_hyperlink_5430"/>
    <hyperlink ref="C5635" r:id="rId_hyperlink_5431"/>
    <hyperlink ref="C5637" r:id="rId_hyperlink_5432"/>
    <hyperlink ref="C5638" r:id="rId_hyperlink_5433"/>
    <hyperlink ref="C5639" r:id="rId_hyperlink_5434"/>
    <hyperlink ref="C5640" r:id="rId_hyperlink_5435"/>
    <hyperlink ref="C5641" r:id="rId_hyperlink_5436"/>
    <hyperlink ref="C5642" r:id="rId_hyperlink_5437"/>
    <hyperlink ref="C5643" r:id="rId_hyperlink_5438"/>
    <hyperlink ref="C5644" r:id="rId_hyperlink_5439"/>
    <hyperlink ref="C5645" r:id="rId_hyperlink_5440"/>
    <hyperlink ref="C5646" r:id="rId_hyperlink_5441"/>
    <hyperlink ref="C5647" r:id="rId_hyperlink_5442"/>
    <hyperlink ref="C5648" r:id="rId_hyperlink_5443"/>
    <hyperlink ref="C5649" r:id="rId_hyperlink_5444"/>
    <hyperlink ref="C5650" r:id="rId_hyperlink_5445"/>
    <hyperlink ref="C5651" r:id="rId_hyperlink_5446"/>
    <hyperlink ref="C5652" r:id="rId_hyperlink_5447"/>
    <hyperlink ref="C5653" r:id="rId_hyperlink_5448"/>
    <hyperlink ref="C5654" r:id="rId_hyperlink_5449"/>
    <hyperlink ref="C5655" r:id="rId_hyperlink_5450"/>
    <hyperlink ref="C5656" r:id="rId_hyperlink_5451"/>
    <hyperlink ref="C5657" r:id="rId_hyperlink_5452"/>
    <hyperlink ref="C5658" r:id="rId_hyperlink_5453"/>
    <hyperlink ref="C5659" r:id="rId_hyperlink_5454"/>
    <hyperlink ref="C5660" r:id="rId_hyperlink_5455"/>
    <hyperlink ref="C5661" r:id="rId_hyperlink_5456"/>
    <hyperlink ref="C5662" r:id="rId_hyperlink_5457"/>
    <hyperlink ref="C5663" r:id="rId_hyperlink_5458"/>
    <hyperlink ref="C5664" r:id="rId_hyperlink_5459"/>
    <hyperlink ref="C5665" r:id="rId_hyperlink_5460"/>
    <hyperlink ref="C5666" r:id="rId_hyperlink_5461"/>
    <hyperlink ref="C5667" r:id="rId_hyperlink_5462"/>
    <hyperlink ref="C5668" r:id="rId_hyperlink_5463"/>
    <hyperlink ref="C5669" r:id="rId_hyperlink_5464"/>
    <hyperlink ref="C5670" r:id="rId_hyperlink_5465"/>
    <hyperlink ref="C5671" r:id="rId_hyperlink_5466"/>
    <hyperlink ref="C5672" r:id="rId_hyperlink_5467"/>
    <hyperlink ref="C5673" r:id="rId_hyperlink_5468"/>
    <hyperlink ref="C5674" r:id="rId_hyperlink_5469"/>
    <hyperlink ref="C5675" r:id="rId_hyperlink_5470"/>
    <hyperlink ref="C5676" r:id="rId_hyperlink_5471"/>
    <hyperlink ref="C5677" r:id="rId_hyperlink_5472"/>
    <hyperlink ref="C5678" r:id="rId_hyperlink_5473"/>
    <hyperlink ref="C5679" r:id="rId_hyperlink_5474"/>
    <hyperlink ref="C5680" r:id="rId_hyperlink_5475"/>
    <hyperlink ref="C5681" r:id="rId_hyperlink_5476"/>
    <hyperlink ref="C5682" r:id="rId_hyperlink_5477"/>
    <hyperlink ref="C5683" r:id="rId_hyperlink_5478"/>
    <hyperlink ref="C5684" r:id="rId_hyperlink_5479"/>
    <hyperlink ref="C5685" r:id="rId_hyperlink_5480"/>
    <hyperlink ref="C5686" r:id="rId_hyperlink_5481"/>
    <hyperlink ref="C5687" r:id="rId_hyperlink_5482"/>
    <hyperlink ref="C5688" r:id="rId_hyperlink_5483"/>
    <hyperlink ref="C5689" r:id="rId_hyperlink_5484"/>
    <hyperlink ref="C5690" r:id="rId_hyperlink_5485"/>
    <hyperlink ref="C5691" r:id="rId_hyperlink_5486"/>
    <hyperlink ref="C5692" r:id="rId_hyperlink_5487"/>
    <hyperlink ref="C5693" r:id="rId_hyperlink_5488"/>
    <hyperlink ref="C5695" r:id="rId_hyperlink_5489"/>
    <hyperlink ref="C5696" r:id="rId_hyperlink_5490"/>
    <hyperlink ref="C5697" r:id="rId_hyperlink_5491"/>
    <hyperlink ref="C5698" r:id="rId_hyperlink_5492"/>
    <hyperlink ref="C5699" r:id="rId_hyperlink_5493"/>
    <hyperlink ref="C5700" r:id="rId_hyperlink_5494"/>
    <hyperlink ref="C5701" r:id="rId_hyperlink_5495"/>
    <hyperlink ref="C5702" r:id="rId_hyperlink_5496"/>
    <hyperlink ref="C5703" r:id="rId_hyperlink_5497"/>
    <hyperlink ref="C5704" r:id="rId_hyperlink_5498"/>
    <hyperlink ref="C5705" r:id="rId_hyperlink_5499"/>
    <hyperlink ref="C5706" r:id="rId_hyperlink_5500"/>
    <hyperlink ref="C5707" r:id="rId_hyperlink_5501"/>
    <hyperlink ref="C5709" r:id="rId_hyperlink_5502"/>
    <hyperlink ref="C5710" r:id="rId_hyperlink_5503"/>
    <hyperlink ref="C5711" r:id="rId_hyperlink_5504"/>
    <hyperlink ref="C5712" r:id="rId_hyperlink_5505"/>
    <hyperlink ref="C5713" r:id="rId_hyperlink_5506"/>
    <hyperlink ref="C5714" r:id="rId_hyperlink_5507"/>
    <hyperlink ref="C5715" r:id="rId_hyperlink_5508"/>
    <hyperlink ref="C5716" r:id="rId_hyperlink_5509"/>
    <hyperlink ref="C5717" r:id="rId_hyperlink_5510"/>
    <hyperlink ref="C5718" r:id="rId_hyperlink_5511"/>
    <hyperlink ref="C5719" r:id="rId_hyperlink_5512"/>
    <hyperlink ref="C5720" r:id="rId_hyperlink_5513"/>
    <hyperlink ref="C5721" r:id="rId_hyperlink_5514"/>
    <hyperlink ref="C5722" r:id="rId_hyperlink_5515"/>
    <hyperlink ref="C5723" r:id="rId_hyperlink_5516"/>
    <hyperlink ref="C5724" r:id="rId_hyperlink_5517"/>
    <hyperlink ref="C5725" r:id="rId_hyperlink_5518"/>
    <hyperlink ref="C5726" r:id="rId_hyperlink_5519"/>
    <hyperlink ref="C5727" r:id="rId_hyperlink_5520"/>
    <hyperlink ref="C5728" r:id="rId_hyperlink_5521"/>
    <hyperlink ref="C5729" r:id="rId_hyperlink_5522"/>
    <hyperlink ref="C5730" r:id="rId_hyperlink_5523"/>
    <hyperlink ref="C5731" r:id="rId_hyperlink_5524"/>
    <hyperlink ref="C5732" r:id="rId_hyperlink_5525"/>
    <hyperlink ref="C5733" r:id="rId_hyperlink_5526"/>
    <hyperlink ref="C5734" r:id="rId_hyperlink_5527"/>
    <hyperlink ref="C5735" r:id="rId_hyperlink_5528"/>
    <hyperlink ref="C5736" r:id="rId_hyperlink_5529"/>
    <hyperlink ref="C5737" r:id="rId_hyperlink_5530"/>
    <hyperlink ref="C5738" r:id="rId_hyperlink_5531"/>
    <hyperlink ref="C5740" r:id="rId_hyperlink_5532"/>
    <hyperlink ref="C5741" r:id="rId_hyperlink_5533"/>
    <hyperlink ref="C5742" r:id="rId_hyperlink_5534"/>
    <hyperlink ref="C5743" r:id="rId_hyperlink_5535"/>
    <hyperlink ref="C5744" r:id="rId_hyperlink_5536"/>
    <hyperlink ref="C5745" r:id="rId_hyperlink_5537"/>
    <hyperlink ref="C5746" r:id="rId_hyperlink_5538"/>
    <hyperlink ref="C5747" r:id="rId_hyperlink_5539"/>
    <hyperlink ref="C5748" r:id="rId_hyperlink_5540"/>
    <hyperlink ref="C5749" r:id="rId_hyperlink_5541"/>
    <hyperlink ref="C5750" r:id="rId_hyperlink_5542"/>
    <hyperlink ref="C5751" r:id="rId_hyperlink_5543"/>
    <hyperlink ref="C5752" r:id="rId_hyperlink_5544"/>
    <hyperlink ref="C5753" r:id="rId_hyperlink_5545"/>
    <hyperlink ref="C5754" r:id="rId_hyperlink_5546"/>
    <hyperlink ref="C5755" r:id="rId_hyperlink_5547"/>
    <hyperlink ref="C5756" r:id="rId_hyperlink_5548"/>
    <hyperlink ref="C5757" r:id="rId_hyperlink_5549"/>
    <hyperlink ref="C5758" r:id="rId_hyperlink_5550"/>
    <hyperlink ref="C5760" r:id="rId_hyperlink_5551"/>
    <hyperlink ref="C5761" r:id="rId_hyperlink_5552"/>
    <hyperlink ref="C5762" r:id="rId_hyperlink_5553"/>
    <hyperlink ref="C5763" r:id="rId_hyperlink_5554"/>
    <hyperlink ref="C5764" r:id="rId_hyperlink_5555"/>
    <hyperlink ref="C5765" r:id="rId_hyperlink_5556"/>
    <hyperlink ref="C5766" r:id="rId_hyperlink_5557"/>
    <hyperlink ref="C5767" r:id="rId_hyperlink_5558"/>
    <hyperlink ref="C5768" r:id="rId_hyperlink_5559"/>
    <hyperlink ref="C5769" r:id="rId_hyperlink_5560"/>
    <hyperlink ref="C5770" r:id="rId_hyperlink_5561"/>
    <hyperlink ref="C5771" r:id="rId_hyperlink_5562"/>
    <hyperlink ref="C5772" r:id="rId_hyperlink_5563"/>
    <hyperlink ref="C5773" r:id="rId_hyperlink_5564"/>
    <hyperlink ref="C5774" r:id="rId_hyperlink_5565"/>
    <hyperlink ref="C5775" r:id="rId_hyperlink_5566"/>
    <hyperlink ref="C5778" r:id="rId_hyperlink_5567"/>
    <hyperlink ref="C5779" r:id="rId_hyperlink_5568"/>
    <hyperlink ref="C5780" r:id="rId_hyperlink_5569"/>
    <hyperlink ref="C5781" r:id="rId_hyperlink_5570"/>
    <hyperlink ref="C5782" r:id="rId_hyperlink_5571"/>
    <hyperlink ref="C5783" r:id="rId_hyperlink_5572"/>
    <hyperlink ref="C5784" r:id="rId_hyperlink_5573"/>
    <hyperlink ref="C5786" r:id="rId_hyperlink_5574"/>
    <hyperlink ref="C5787" r:id="rId_hyperlink_5575"/>
    <hyperlink ref="C5788" r:id="rId_hyperlink_5576"/>
    <hyperlink ref="C5789" r:id="rId_hyperlink_5577"/>
    <hyperlink ref="C5790" r:id="rId_hyperlink_5578"/>
    <hyperlink ref="C5791" r:id="rId_hyperlink_5579"/>
    <hyperlink ref="C5792" r:id="rId_hyperlink_5580"/>
    <hyperlink ref="C5793" r:id="rId_hyperlink_5581"/>
    <hyperlink ref="C5794" r:id="rId_hyperlink_5582"/>
    <hyperlink ref="C5795" r:id="rId_hyperlink_5583"/>
    <hyperlink ref="C5796" r:id="rId_hyperlink_5584"/>
    <hyperlink ref="C5797" r:id="rId_hyperlink_5585"/>
    <hyperlink ref="C5798" r:id="rId_hyperlink_5586"/>
    <hyperlink ref="C5799" r:id="rId_hyperlink_5587"/>
    <hyperlink ref="C5800" r:id="rId_hyperlink_5588"/>
    <hyperlink ref="C5801" r:id="rId_hyperlink_5589"/>
    <hyperlink ref="C5802" r:id="rId_hyperlink_5590"/>
    <hyperlink ref="C5803" r:id="rId_hyperlink_5591"/>
    <hyperlink ref="C5804" r:id="rId_hyperlink_5592"/>
    <hyperlink ref="C5805" r:id="rId_hyperlink_5593"/>
    <hyperlink ref="C5806" r:id="rId_hyperlink_5594"/>
    <hyperlink ref="C5807" r:id="rId_hyperlink_5595"/>
    <hyperlink ref="C5808" r:id="rId_hyperlink_5596"/>
    <hyperlink ref="C5810" r:id="rId_hyperlink_5597"/>
    <hyperlink ref="C5811" r:id="rId_hyperlink_5598"/>
    <hyperlink ref="C5812" r:id="rId_hyperlink_5599"/>
    <hyperlink ref="C5813" r:id="rId_hyperlink_5600"/>
    <hyperlink ref="C5814" r:id="rId_hyperlink_5601"/>
    <hyperlink ref="C5815" r:id="rId_hyperlink_5602"/>
    <hyperlink ref="C5816" r:id="rId_hyperlink_5603"/>
    <hyperlink ref="C5818" r:id="rId_hyperlink_5604"/>
    <hyperlink ref="C5819" r:id="rId_hyperlink_5605"/>
    <hyperlink ref="C5822" r:id="rId_hyperlink_5606"/>
    <hyperlink ref="C5823" r:id="rId_hyperlink_5607"/>
    <hyperlink ref="C5824" r:id="rId_hyperlink_5608"/>
    <hyperlink ref="C5825" r:id="rId_hyperlink_5609"/>
    <hyperlink ref="C5826" r:id="rId_hyperlink_5610"/>
    <hyperlink ref="C5827" r:id="rId_hyperlink_5611"/>
    <hyperlink ref="C5828" r:id="rId_hyperlink_5612"/>
    <hyperlink ref="C5829" r:id="rId_hyperlink_5613"/>
    <hyperlink ref="C5830" r:id="rId_hyperlink_5614"/>
    <hyperlink ref="C5831" r:id="rId_hyperlink_5615"/>
    <hyperlink ref="C5832" r:id="rId_hyperlink_5616"/>
    <hyperlink ref="C5833" r:id="rId_hyperlink_5617"/>
    <hyperlink ref="C5834" r:id="rId_hyperlink_5618"/>
    <hyperlink ref="C5835" r:id="rId_hyperlink_5619"/>
    <hyperlink ref="C5836" r:id="rId_hyperlink_5620"/>
    <hyperlink ref="C5837" r:id="rId_hyperlink_5621"/>
    <hyperlink ref="C5838" r:id="rId_hyperlink_5622"/>
    <hyperlink ref="C5839" r:id="rId_hyperlink_5623"/>
    <hyperlink ref="C5841" r:id="rId_hyperlink_5624"/>
    <hyperlink ref="C5842" r:id="rId_hyperlink_5625"/>
    <hyperlink ref="C5843" r:id="rId_hyperlink_5626"/>
    <hyperlink ref="C5844" r:id="rId_hyperlink_5627"/>
    <hyperlink ref="C5845" r:id="rId_hyperlink_5628"/>
    <hyperlink ref="C5846" r:id="rId_hyperlink_5629"/>
    <hyperlink ref="C5847" r:id="rId_hyperlink_5630"/>
    <hyperlink ref="C5848" r:id="rId_hyperlink_5631"/>
    <hyperlink ref="C5849" r:id="rId_hyperlink_5632"/>
    <hyperlink ref="C5850" r:id="rId_hyperlink_5633"/>
    <hyperlink ref="C5851" r:id="rId_hyperlink_5634"/>
    <hyperlink ref="C5852" r:id="rId_hyperlink_5635"/>
    <hyperlink ref="C5854" r:id="rId_hyperlink_5636"/>
    <hyperlink ref="C5855" r:id="rId_hyperlink_5637"/>
    <hyperlink ref="C5857" r:id="rId_hyperlink_5638"/>
    <hyperlink ref="C5858" r:id="rId_hyperlink_5639"/>
    <hyperlink ref="C5859" r:id="rId_hyperlink_5640"/>
    <hyperlink ref="C5860" r:id="rId_hyperlink_5641"/>
    <hyperlink ref="C5861" r:id="rId_hyperlink_5642"/>
    <hyperlink ref="C5862" r:id="rId_hyperlink_5643"/>
    <hyperlink ref="C5863" r:id="rId_hyperlink_5644"/>
    <hyperlink ref="C5864" r:id="rId_hyperlink_5645"/>
    <hyperlink ref="C5865" r:id="rId_hyperlink_5646"/>
    <hyperlink ref="C5866" r:id="rId_hyperlink_5647"/>
    <hyperlink ref="C5867" r:id="rId_hyperlink_5648"/>
    <hyperlink ref="C5868" r:id="rId_hyperlink_5649"/>
    <hyperlink ref="C5870" r:id="rId_hyperlink_5650"/>
    <hyperlink ref="C5873" r:id="rId_hyperlink_5651"/>
    <hyperlink ref="C5874" r:id="rId_hyperlink_5652"/>
    <hyperlink ref="C5875" r:id="rId_hyperlink_5653"/>
    <hyperlink ref="C5876" r:id="rId_hyperlink_5654"/>
    <hyperlink ref="C5877" r:id="rId_hyperlink_5655"/>
    <hyperlink ref="C5878" r:id="rId_hyperlink_5656"/>
    <hyperlink ref="C5879" r:id="rId_hyperlink_5657"/>
    <hyperlink ref="C5880" r:id="rId_hyperlink_5658"/>
    <hyperlink ref="C5881" r:id="rId_hyperlink_5659"/>
    <hyperlink ref="C5882" r:id="rId_hyperlink_5660"/>
    <hyperlink ref="C5883" r:id="rId_hyperlink_5661"/>
    <hyperlink ref="C5884" r:id="rId_hyperlink_5662"/>
    <hyperlink ref="C5885" r:id="rId_hyperlink_5663"/>
    <hyperlink ref="C5886" r:id="rId_hyperlink_5664"/>
    <hyperlink ref="C5887" r:id="rId_hyperlink_5665"/>
    <hyperlink ref="C5888" r:id="rId_hyperlink_5666"/>
    <hyperlink ref="C5889" r:id="rId_hyperlink_5667"/>
    <hyperlink ref="C5890" r:id="rId_hyperlink_5668"/>
    <hyperlink ref="C5891" r:id="rId_hyperlink_5669"/>
    <hyperlink ref="C5892" r:id="rId_hyperlink_5670"/>
    <hyperlink ref="C5893" r:id="rId_hyperlink_5671"/>
    <hyperlink ref="C5894" r:id="rId_hyperlink_5672"/>
    <hyperlink ref="C5895" r:id="rId_hyperlink_5673"/>
    <hyperlink ref="C5896" r:id="rId_hyperlink_5674"/>
    <hyperlink ref="C5897" r:id="rId_hyperlink_5675"/>
    <hyperlink ref="C5898" r:id="rId_hyperlink_5676"/>
    <hyperlink ref="C5899" r:id="rId_hyperlink_5677"/>
    <hyperlink ref="C5900" r:id="rId_hyperlink_5678"/>
    <hyperlink ref="C5901" r:id="rId_hyperlink_5679"/>
    <hyperlink ref="C5902" r:id="rId_hyperlink_5680"/>
    <hyperlink ref="C5903" r:id="rId_hyperlink_5681"/>
    <hyperlink ref="C5904" r:id="rId_hyperlink_5682"/>
    <hyperlink ref="C5905" r:id="rId_hyperlink_5683"/>
    <hyperlink ref="C5906" r:id="rId_hyperlink_5684"/>
    <hyperlink ref="C5907" r:id="rId_hyperlink_5685"/>
    <hyperlink ref="C5908" r:id="rId_hyperlink_5686"/>
    <hyperlink ref="C5909" r:id="rId_hyperlink_5687"/>
    <hyperlink ref="C5910" r:id="rId_hyperlink_5688"/>
    <hyperlink ref="C5911" r:id="rId_hyperlink_5689"/>
    <hyperlink ref="C5912" r:id="rId_hyperlink_5690"/>
    <hyperlink ref="C5913" r:id="rId_hyperlink_5691"/>
    <hyperlink ref="C5914" r:id="rId_hyperlink_5692"/>
    <hyperlink ref="C5915" r:id="rId_hyperlink_5693"/>
    <hyperlink ref="C5916" r:id="rId_hyperlink_5694"/>
    <hyperlink ref="C5917" r:id="rId_hyperlink_5695"/>
    <hyperlink ref="C5918" r:id="rId_hyperlink_5696"/>
    <hyperlink ref="C5919" r:id="rId_hyperlink_5697"/>
    <hyperlink ref="C5920" r:id="rId_hyperlink_5698"/>
    <hyperlink ref="C5921" r:id="rId_hyperlink_5699"/>
    <hyperlink ref="C5922" r:id="rId_hyperlink_5700"/>
    <hyperlink ref="C5923" r:id="rId_hyperlink_5701"/>
    <hyperlink ref="C5927" r:id="rId_hyperlink_5702"/>
    <hyperlink ref="C5928" r:id="rId_hyperlink_5703"/>
    <hyperlink ref="C5929" r:id="rId_hyperlink_5704"/>
    <hyperlink ref="C5930" r:id="rId_hyperlink_5705"/>
    <hyperlink ref="C5931" r:id="rId_hyperlink_5706"/>
    <hyperlink ref="C5932" r:id="rId_hyperlink_5707"/>
    <hyperlink ref="C5933" r:id="rId_hyperlink_5708"/>
    <hyperlink ref="C5934" r:id="rId_hyperlink_5709"/>
    <hyperlink ref="C5935" r:id="rId_hyperlink_5710"/>
    <hyperlink ref="C5936" r:id="rId_hyperlink_5711"/>
    <hyperlink ref="C5937" r:id="rId_hyperlink_5712"/>
    <hyperlink ref="C5938" r:id="rId_hyperlink_5713"/>
    <hyperlink ref="C5939" r:id="rId_hyperlink_5714"/>
    <hyperlink ref="C5940" r:id="rId_hyperlink_5715"/>
    <hyperlink ref="C5941" r:id="rId_hyperlink_5716"/>
    <hyperlink ref="C5942" r:id="rId_hyperlink_5717"/>
    <hyperlink ref="C5943" r:id="rId_hyperlink_5718"/>
    <hyperlink ref="C5944" r:id="rId_hyperlink_5719"/>
    <hyperlink ref="C5945" r:id="rId_hyperlink_5720"/>
    <hyperlink ref="C5946" r:id="rId_hyperlink_5721"/>
    <hyperlink ref="C5947" r:id="rId_hyperlink_5722"/>
    <hyperlink ref="C5948" r:id="rId_hyperlink_5723"/>
    <hyperlink ref="C5949" r:id="rId_hyperlink_5724"/>
    <hyperlink ref="C5950" r:id="rId_hyperlink_5725"/>
    <hyperlink ref="C5951" r:id="rId_hyperlink_5726"/>
    <hyperlink ref="C5952" r:id="rId_hyperlink_5727"/>
    <hyperlink ref="C5953" r:id="rId_hyperlink_5728"/>
    <hyperlink ref="C5954" r:id="rId_hyperlink_5729"/>
    <hyperlink ref="C5955" r:id="rId_hyperlink_5730"/>
    <hyperlink ref="C5956" r:id="rId_hyperlink_5731"/>
    <hyperlink ref="C5957" r:id="rId_hyperlink_5732"/>
    <hyperlink ref="C5958" r:id="rId_hyperlink_5733"/>
    <hyperlink ref="C5959" r:id="rId_hyperlink_5734"/>
    <hyperlink ref="C5960" r:id="rId_hyperlink_5735"/>
    <hyperlink ref="C5961" r:id="rId_hyperlink_5736"/>
    <hyperlink ref="C5962" r:id="rId_hyperlink_5737"/>
    <hyperlink ref="C5963" r:id="rId_hyperlink_5738"/>
    <hyperlink ref="C5964" r:id="rId_hyperlink_5739"/>
    <hyperlink ref="C5965" r:id="rId_hyperlink_5740"/>
    <hyperlink ref="C5966" r:id="rId_hyperlink_5741"/>
    <hyperlink ref="C5967" r:id="rId_hyperlink_5742"/>
    <hyperlink ref="C5968" r:id="rId_hyperlink_5743"/>
    <hyperlink ref="C5969" r:id="rId_hyperlink_5744"/>
    <hyperlink ref="C5970" r:id="rId_hyperlink_5745"/>
    <hyperlink ref="C5971" r:id="rId_hyperlink_5746"/>
    <hyperlink ref="C5972" r:id="rId_hyperlink_5747"/>
    <hyperlink ref="C5973" r:id="rId_hyperlink_5748"/>
    <hyperlink ref="C5974" r:id="rId_hyperlink_5749"/>
    <hyperlink ref="C5975" r:id="rId_hyperlink_5750"/>
    <hyperlink ref="C5976" r:id="rId_hyperlink_5751"/>
    <hyperlink ref="C5977" r:id="rId_hyperlink_5752"/>
    <hyperlink ref="C5978" r:id="rId_hyperlink_5753"/>
    <hyperlink ref="C5979" r:id="rId_hyperlink_5754"/>
    <hyperlink ref="C5980" r:id="rId_hyperlink_5755"/>
    <hyperlink ref="C5981" r:id="rId_hyperlink_5756"/>
    <hyperlink ref="C5982" r:id="rId_hyperlink_5757"/>
    <hyperlink ref="C5983" r:id="rId_hyperlink_5758"/>
    <hyperlink ref="C5984" r:id="rId_hyperlink_5759"/>
    <hyperlink ref="C5985" r:id="rId_hyperlink_5760"/>
    <hyperlink ref="C5986" r:id="rId_hyperlink_5761"/>
    <hyperlink ref="C5987" r:id="rId_hyperlink_5762"/>
    <hyperlink ref="C5988" r:id="rId_hyperlink_5763"/>
    <hyperlink ref="C5989" r:id="rId_hyperlink_5764"/>
    <hyperlink ref="C5990" r:id="rId_hyperlink_5765"/>
    <hyperlink ref="C5991" r:id="rId_hyperlink_5766"/>
    <hyperlink ref="C5992" r:id="rId_hyperlink_5767"/>
    <hyperlink ref="C5993" r:id="rId_hyperlink_5768"/>
    <hyperlink ref="C5994" r:id="rId_hyperlink_5769"/>
    <hyperlink ref="C5995" r:id="rId_hyperlink_5770"/>
    <hyperlink ref="C5996" r:id="rId_hyperlink_5771"/>
    <hyperlink ref="C5997" r:id="rId_hyperlink_5772"/>
    <hyperlink ref="C5998" r:id="rId_hyperlink_5773"/>
    <hyperlink ref="C5999" r:id="rId_hyperlink_5774"/>
    <hyperlink ref="C6000" r:id="rId_hyperlink_5775"/>
    <hyperlink ref="C6001" r:id="rId_hyperlink_5776"/>
    <hyperlink ref="C6002" r:id="rId_hyperlink_5777"/>
    <hyperlink ref="C6003" r:id="rId_hyperlink_5778"/>
    <hyperlink ref="C6004" r:id="rId_hyperlink_5779"/>
    <hyperlink ref="C6005" r:id="rId_hyperlink_5780"/>
    <hyperlink ref="C6006" r:id="rId_hyperlink_5781"/>
    <hyperlink ref="C6007" r:id="rId_hyperlink_5782"/>
    <hyperlink ref="C6008" r:id="rId_hyperlink_5783"/>
    <hyperlink ref="C6009" r:id="rId_hyperlink_5784"/>
    <hyperlink ref="C6010" r:id="rId_hyperlink_5785"/>
    <hyperlink ref="C6011" r:id="rId_hyperlink_5786"/>
    <hyperlink ref="C6012" r:id="rId_hyperlink_5787"/>
    <hyperlink ref="C6013" r:id="rId_hyperlink_5788"/>
    <hyperlink ref="C6014" r:id="rId_hyperlink_5789"/>
    <hyperlink ref="C6015" r:id="rId_hyperlink_5790"/>
    <hyperlink ref="C6016" r:id="rId_hyperlink_5791"/>
    <hyperlink ref="C6017" r:id="rId_hyperlink_5792"/>
    <hyperlink ref="C6018" r:id="rId_hyperlink_5793"/>
    <hyperlink ref="C6019" r:id="rId_hyperlink_5794"/>
    <hyperlink ref="C6020" r:id="rId_hyperlink_5795"/>
    <hyperlink ref="C6021" r:id="rId_hyperlink_5796"/>
    <hyperlink ref="C6022" r:id="rId_hyperlink_5797"/>
    <hyperlink ref="C6023" r:id="rId_hyperlink_5798"/>
    <hyperlink ref="C6024" r:id="rId_hyperlink_5799"/>
    <hyperlink ref="C6025" r:id="rId_hyperlink_5800"/>
    <hyperlink ref="C6026" r:id="rId_hyperlink_5801"/>
    <hyperlink ref="C6027" r:id="rId_hyperlink_5802"/>
    <hyperlink ref="C6028" r:id="rId_hyperlink_5803"/>
    <hyperlink ref="C6029" r:id="rId_hyperlink_5804"/>
    <hyperlink ref="C6030" r:id="rId_hyperlink_5805"/>
    <hyperlink ref="C6031" r:id="rId_hyperlink_5806"/>
    <hyperlink ref="C6032" r:id="rId_hyperlink_5807"/>
    <hyperlink ref="C6033" r:id="rId_hyperlink_5808"/>
    <hyperlink ref="C6034" r:id="rId_hyperlink_5809"/>
    <hyperlink ref="C6035" r:id="rId_hyperlink_5810"/>
    <hyperlink ref="C6036" r:id="rId_hyperlink_5811"/>
    <hyperlink ref="C6037" r:id="rId_hyperlink_5812"/>
    <hyperlink ref="C6038" r:id="rId_hyperlink_5813"/>
    <hyperlink ref="C6039" r:id="rId_hyperlink_5814"/>
    <hyperlink ref="C6040" r:id="rId_hyperlink_5815"/>
    <hyperlink ref="C6041" r:id="rId_hyperlink_5816"/>
    <hyperlink ref="C6042" r:id="rId_hyperlink_5817"/>
    <hyperlink ref="C6043" r:id="rId_hyperlink_5818"/>
    <hyperlink ref="C6044" r:id="rId_hyperlink_5819"/>
    <hyperlink ref="C6045" r:id="rId_hyperlink_5820"/>
    <hyperlink ref="C6046" r:id="rId_hyperlink_5821"/>
    <hyperlink ref="C6047" r:id="rId_hyperlink_5822"/>
    <hyperlink ref="C6048" r:id="rId_hyperlink_5823"/>
    <hyperlink ref="C6049" r:id="rId_hyperlink_5824"/>
    <hyperlink ref="C6050" r:id="rId_hyperlink_5825"/>
    <hyperlink ref="C6051" r:id="rId_hyperlink_5826"/>
    <hyperlink ref="C6052" r:id="rId_hyperlink_5827"/>
    <hyperlink ref="C6053" r:id="rId_hyperlink_5828"/>
    <hyperlink ref="C6054" r:id="rId_hyperlink_5829"/>
    <hyperlink ref="C6055" r:id="rId_hyperlink_5830"/>
    <hyperlink ref="C6056" r:id="rId_hyperlink_5831"/>
    <hyperlink ref="C6057" r:id="rId_hyperlink_5832"/>
    <hyperlink ref="C6058" r:id="rId_hyperlink_5833"/>
    <hyperlink ref="C6059" r:id="rId_hyperlink_5834"/>
    <hyperlink ref="C6060" r:id="rId_hyperlink_5835"/>
    <hyperlink ref="C6061" r:id="rId_hyperlink_5836"/>
    <hyperlink ref="C6062" r:id="rId_hyperlink_5837"/>
    <hyperlink ref="C6063" r:id="rId_hyperlink_5838"/>
    <hyperlink ref="C6064" r:id="rId_hyperlink_5839"/>
    <hyperlink ref="C6065" r:id="rId_hyperlink_5840"/>
    <hyperlink ref="C6066" r:id="rId_hyperlink_5841"/>
    <hyperlink ref="C6067" r:id="rId_hyperlink_5842"/>
    <hyperlink ref="C6068" r:id="rId_hyperlink_5843"/>
    <hyperlink ref="C6069" r:id="rId_hyperlink_5844"/>
    <hyperlink ref="C6070" r:id="rId_hyperlink_5845"/>
    <hyperlink ref="C6071" r:id="rId_hyperlink_5846"/>
    <hyperlink ref="C6072" r:id="rId_hyperlink_5847"/>
    <hyperlink ref="C6073" r:id="rId_hyperlink_5848"/>
    <hyperlink ref="C6074" r:id="rId_hyperlink_5849"/>
    <hyperlink ref="C6075" r:id="rId_hyperlink_5850"/>
    <hyperlink ref="C6076" r:id="rId_hyperlink_5851"/>
    <hyperlink ref="C6077" r:id="rId_hyperlink_5852"/>
    <hyperlink ref="C6078" r:id="rId_hyperlink_5853"/>
    <hyperlink ref="C6079" r:id="rId_hyperlink_5854"/>
    <hyperlink ref="C6080" r:id="rId_hyperlink_5855"/>
    <hyperlink ref="C6081" r:id="rId_hyperlink_5856"/>
    <hyperlink ref="C6082" r:id="rId_hyperlink_5857"/>
    <hyperlink ref="C6083" r:id="rId_hyperlink_5858"/>
    <hyperlink ref="C6084" r:id="rId_hyperlink_5859"/>
    <hyperlink ref="C6085" r:id="rId_hyperlink_5860"/>
    <hyperlink ref="C6086" r:id="rId_hyperlink_5861"/>
    <hyperlink ref="C6087" r:id="rId_hyperlink_5862"/>
    <hyperlink ref="C6088" r:id="rId_hyperlink_5863"/>
    <hyperlink ref="C6089" r:id="rId_hyperlink_5864"/>
    <hyperlink ref="C6090" r:id="rId_hyperlink_5865"/>
    <hyperlink ref="C6091" r:id="rId_hyperlink_5866"/>
    <hyperlink ref="C6092" r:id="rId_hyperlink_5867"/>
    <hyperlink ref="C6093" r:id="rId_hyperlink_5868"/>
    <hyperlink ref="C6094" r:id="rId_hyperlink_5869"/>
    <hyperlink ref="C6095" r:id="rId_hyperlink_5870"/>
    <hyperlink ref="C6096" r:id="rId_hyperlink_5871"/>
    <hyperlink ref="C6097" r:id="rId_hyperlink_5872"/>
    <hyperlink ref="C6098" r:id="rId_hyperlink_5873"/>
    <hyperlink ref="C6099" r:id="rId_hyperlink_5874"/>
    <hyperlink ref="C6100" r:id="rId_hyperlink_5875"/>
    <hyperlink ref="C6101" r:id="rId_hyperlink_5876"/>
    <hyperlink ref="C6102" r:id="rId_hyperlink_5877"/>
    <hyperlink ref="C6103" r:id="rId_hyperlink_5878"/>
    <hyperlink ref="C6104" r:id="rId_hyperlink_5879"/>
    <hyperlink ref="C6105" r:id="rId_hyperlink_5880"/>
    <hyperlink ref="C6106" r:id="rId_hyperlink_5881"/>
    <hyperlink ref="C6107" r:id="rId_hyperlink_5882"/>
    <hyperlink ref="C6108" r:id="rId_hyperlink_5883"/>
    <hyperlink ref="C6109" r:id="rId_hyperlink_5884"/>
    <hyperlink ref="C6110" r:id="rId_hyperlink_5885"/>
    <hyperlink ref="C6111" r:id="rId_hyperlink_5886"/>
    <hyperlink ref="C6112" r:id="rId_hyperlink_5887"/>
    <hyperlink ref="C6113" r:id="rId_hyperlink_5888"/>
    <hyperlink ref="C6114" r:id="rId_hyperlink_5889"/>
    <hyperlink ref="C6115" r:id="rId_hyperlink_5890"/>
    <hyperlink ref="C6116" r:id="rId_hyperlink_5891"/>
    <hyperlink ref="C6117" r:id="rId_hyperlink_5892"/>
    <hyperlink ref="C6118" r:id="rId_hyperlink_5893"/>
    <hyperlink ref="C6119" r:id="rId_hyperlink_5894"/>
    <hyperlink ref="C6120" r:id="rId_hyperlink_5895"/>
    <hyperlink ref="C6121" r:id="rId_hyperlink_5896"/>
    <hyperlink ref="C6122" r:id="rId_hyperlink_5897"/>
    <hyperlink ref="C6123" r:id="rId_hyperlink_5898"/>
    <hyperlink ref="C6124" r:id="rId_hyperlink_5899"/>
    <hyperlink ref="C6125" r:id="rId_hyperlink_5900"/>
    <hyperlink ref="C6126" r:id="rId_hyperlink_5901"/>
    <hyperlink ref="C6127" r:id="rId_hyperlink_5902"/>
    <hyperlink ref="C6128" r:id="rId_hyperlink_5903"/>
    <hyperlink ref="C6129" r:id="rId_hyperlink_5904"/>
    <hyperlink ref="C6130" r:id="rId_hyperlink_5905"/>
    <hyperlink ref="C6131" r:id="rId_hyperlink_5906"/>
    <hyperlink ref="C6132" r:id="rId_hyperlink_5907"/>
    <hyperlink ref="C6133" r:id="rId_hyperlink_5908"/>
    <hyperlink ref="C6134" r:id="rId_hyperlink_5909"/>
    <hyperlink ref="C6135" r:id="rId_hyperlink_5910"/>
    <hyperlink ref="C6136" r:id="rId_hyperlink_5911"/>
    <hyperlink ref="C6137" r:id="rId_hyperlink_5912"/>
    <hyperlink ref="C6138" r:id="rId_hyperlink_5913"/>
    <hyperlink ref="C6139" r:id="rId_hyperlink_5914"/>
    <hyperlink ref="C6140" r:id="rId_hyperlink_5915"/>
    <hyperlink ref="C6141" r:id="rId_hyperlink_5916"/>
    <hyperlink ref="C6142" r:id="rId_hyperlink_5917"/>
    <hyperlink ref="C6143" r:id="rId_hyperlink_5918"/>
    <hyperlink ref="C6144" r:id="rId_hyperlink_5919"/>
    <hyperlink ref="C6145" r:id="rId_hyperlink_5920"/>
    <hyperlink ref="C6146" r:id="rId_hyperlink_5921"/>
    <hyperlink ref="C6147" r:id="rId_hyperlink_5922"/>
    <hyperlink ref="C6148" r:id="rId_hyperlink_5923"/>
    <hyperlink ref="C6149" r:id="rId_hyperlink_5924"/>
    <hyperlink ref="C6150" r:id="rId_hyperlink_5925"/>
    <hyperlink ref="C6151" r:id="rId_hyperlink_5926"/>
    <hyperlink ref="C6152" r:id="rId_hyperlink_5927"/>
    <hyperlink ref="C6153" r:id="rId_hyperlink_5928"/>
    <hyperlink ref="C6154" r:id="rId_hyperlink_5929"/>
    <hyperlink ref="C6155" r:id="rId_hyperlink_5930"/>
    <hyperlink ref="C6156" r:id="rId_hyperlink_5931"/>
    <hyperlink ref="C6157" r:id="rId_hyperlink_5932"/>
    <hyperlink ref="C6158" r:id="rId_hyperlink_5933"/>
    <hyperlink ref="C6159" r:id="rId_hyperlink_5934"/>
    <hyperlink ref="C6160" r:id="rId_hyperlink_5935"/>
    <hyperlink ref="C6161" r:id="rId_hyperlink_5936"/>
    <hyperlink ref="C6162" r:id="rId_hyperlink_5937"/>
    <hyperlink ref="C6163" r:id="rId_hyperlink_5938"/>
    <hyperlink ref="C6164" r:id="rId_hyperlink_5939"/>
    <hyperlink ref="C6165" r:id="rId_hyperlink_5940"/>
    <hyperlink ref="C6166" r:id="rId_hyperlink_5941"/>
    <hyperlink ref="C6167" r:id="rId_hyperlink_5942"/>
    <hyperlink ref="C6168" r:id="rId_hyperlink_5943"/>
    <hyperlink ref="C6169" r:id="rId_hyperlink_5944"/>
    <hyperlink ref="C6170" r:id="rId_hyperlink_5945"/>
    <hyperlink ref="C6171" r:id="rId_hyperlink_5946"/>
    <hyperlink ref="C6172" r:id="rId_hyperlink_5947"/>
    <hyperlink ref="C6173" r:id="rId_hyperlink_5948"/>
    <hyperlink ref="C6174" r:id="rId_hyperlink_5949"/>
    <hyperlink ref="C6175" r:id="rId_hyperlink_5950"/>
    <hyperlink ref="C6176" r:id="rId_hyperlink_5951"/>
    <hyperlink ref="C6177" r:id="rId_hyperlink_5952"/>
    <hyperlink ref="C6178" r:id="rId_hyperlink_5953"/>
    <hyperlink ref="C6179" r:id="rId_hyperlink_5954"/>
    <hyperlink ref="C6180" r:id="rId_hyperlink_5955"/>
    <hyperlink ref="C6181" r:id="rId_hyperlink_5956"/>
    <hyperlink ref="C6182" r:id="rId_hyperlink_5957"/>
    <hyperlink ref="C6183" r:id="rId_hyperlink_5958"/>
    <hyperlink ref="C6184" r:id="rId_hyperlink_5959"/>
    <hyperlink ref="C6185" r:id="rId_hyperlink_5960"/>
    <hyperlink ref="C6186" r:id="rId_hyperlink_5961"/>
    <hyperlink ref="C6187" r:id="rId_hyperlink_5962"/>
    <hyperlink ref="C6188" r:id="rId_hyperlink_5963"/>
    <hyperlink ref="C6189" r:id="rId_hyperlink_5964"/>
    <hyperlink ref="C6190" r:id="rId_hyperlink_5965"/>
    <hyperlink ref="C6191" r:id="rId_hyperlink_5966"/>
    <hyperlink ref="C6192" r:id="rId_hyperlink_5967"/>
    <hyperlink ref="C6193" r:id="rId_hyperlink_5968"/>
    <hyperlink ref="C6194" r:id="rId_hyperlink_5969"/>
    <hyperlink ref="C6195" r:id="rId_hyperlink_5970"/>
    <hyperlink ref="C6196" r:id="rId_hyperlink_5971"/>
    <hyperlink ref="C6197" r:id="rId_hyperlink_5972"/>
    <hyperlink ref="C6198" r:id="rId_hyperlink_5973"/>
    <hyperlink ref="C6199" r:id="rId_hyperlink_5974"/>
    <hyperlink ref="C6200" r:id="rId_hyperlink_5975"/>
    <hyperlink ref="C6201" r:id="rId_hyperlink_5976"/>
    <hyperlink ref="C6202" r:id="rId_hyperlink_5977"/>
    <hyperlink ref="C6203" r:id="rId_hyperlink_5978"/>
    <hyperlink ref="C6204" r:id="rId_hyperlink_5979"/>
    <hyperlink ref="C6205" r:id="rId_hyperlink_5980"/>
    <hyperlink ref="C6206" r:id="rId_hyperlink_5981"/>
    <hyperlink ref="C6207" r:id="rId_hyperlink_5982"/>
    <hyperlink ref="C6208" r:id="rId_hyperlink_5983"/>
    <hyperlink ref="C6209" r:id="rId_hyperlink_5984"/>
    <hyperlink ref="C6210" r:id="rId_hyperlink_5985"/>
    <hyperlink ref="C6211" r:id="rId_hyperlink_5986"/>
    <hyperlink ref="C6212" r:id="rId_hyperlink_5987"/>
    <hyperlink ref="C6213" r:id="rId_hyperlink_5988"/>
    <hyperlink ref="C6214" r:id="rId_hyperlink_5989"/>
    <hyperlink ref="C6215" r:id="rId_hyperlink_5990"/>
    <hyperlink ref="C6216" r:id="rId_hyperlink_5991"/>
    <hyperlink ref="C6217" r:id="rId_hyperlink_5992"/>
    <hyperlink ref="C6218" r:id="rId_hyperlink_5993"/>
    <hyperlink ref="C6219" r:id="rId_hyperlink_5994"/>
    <hyperlink ref="C6220" r:id="rId_hyperlink_5995"/>
    <hyperlink ref="C6221" r:id="rId_hyperlink_5996"/>
    <hyperlink ref="C6222" r:id="rId_hyperlink_5997"/>
    <hyperlink ref="C6223" r:id="rId_hyperlink_5998"/>
    <hyperlink ref="C6224" r:id="rId_hyperlink_5999"/>
    <hyperlink ref="C6225" r:id="rId_hyperlink_6000"/>
    <hyperlink ref="C6226" r:id="rId_hyperlink_6001"/>
    <hyperlink ref="C6227" r:id="rId_hyperlink_6002"/>
    <hyperlink ref="C6228" r:id="rId_hyperlink_6003"/>
    <hyperlink ref="C6229" r:id="rId_hyperlink_6004"/>
    <hyperlink ref="C6230" r:id="rId_hyperlink_6005"/>
    <hyperlink ref="C6231" r:id="rId_hyperlink_6006"/>
    <hyperlink ref="C6232" r:id="rId_hyperlink_6007"/>
    <hyperlink ref="C6233" r:id="rId_hyperlink_6008"/>
    <hyperlink ref="C6234" r:id="rId_hyperlink_6009"/>
    <hyperlink ref="C6235" r:id="rId_hyperlink_6010"/>
    <hyperlink ref="C6236" r:id="rId_hyperlink_6011"/>
    <hyperlink ref="C6237" r:id="rId_hyperlink_6012"/>
    <hyperlink ref="C6238" r:id="rId_hyperlink_6013"/>
    <hyperlink ref="C6239" r:id="rId_hyperlink_6014"/>
    <hyperlink ref="C6240" r:id="rId_hyperlink_6015"/>
    <hyperlink ref="C6241" r:id="rId_hyperlink_6016"/>
    <hyperlink ref="C6242" r:id="rId_hyperlink_6017"/>
    <hyperlink ref="C6243" r:id="rId_hyperlink_6018"/>
    <hyperlink ref="C6244" r:id="rId_hyperlink_6019"/>
    <hyperlink ref="C6245" r:id="rId_hyperlink_6020"/>
    <hyperlink ref="C6246" r:id="rId_hyperlink_6021"/>
    <hyperlink ref="C6247" r:id="rId_hyperlink_6022"/>
    <hyperlink ref="C6248" r:id="rId_hyperlink_6023"/>
    <hyperlink ref="C6249" r:id="rId_hyperlink_6024"/>
    <hyperlink ref="C6250" r:id="rId_hyperlink_6025"/>
    <hyperlink ref="C6251" r:id="rId_hyperlink_6026"/>
    <hyperlink ref="C6252" r:id="rId_hyperlink_6027"/>
    <hyperlink ref="C6253" r:id="rId_hyperlink_6028"/>
    <hyperlink ref="C6254" r:id="rId_hyperlink_6029"/>
    <hyperlink ref="C6255" r:id="rId_hyperlink_6030"/>
    <hyperlink ref="C6256" r:id="rId_hyperlink_6031"/>
    <hyperlink ref="C6257" r:id="rId_hyperlink_6032"/>
    <hyperlink ref="C6258" r:id="rId_hyperlink_6033"/>
    <hyperlink ref="C6259" r:id="rId_hyperlink_6034"/>
    <hyperlink ref="C6260" r:id="rId_hyperlink_6035"/>
    <hyperlink ref="C6261" r:id="rId_hyperlink_6036"/>
    <hyperlink ref="C6262" r:id="rId_hyperlink_6037"/>
    <hyperlink ref="C6263" r:id="rId_hyperlink_6038"/>
    <hyperlink ref="C6264" r:id="rId_hyperlink_6039"/>
    <hyperlink ref="C6265" r:id="rId_hyperlink_6040"/>
    <hyperlink ref="C6266" r:id="rId_hyperlink_6041"/>
    <hyperlink ref="C6267" r:id="rId_hyperlink_6042"/>
    <hyperlink ref="C6268" r:id="rId_hyperlink_6043"/>
    <hyperlink ref="C6269" r:id="rId_hyperlink_6044"/>
    <hyperlink ref="C6270" r:id="rId_hyperlink_6045"/>
    <hyperlink ref="C6271" r:id="rId_hyperlink_6046"/>
    <hyperlink ref="C6272" r:id="rId_hyperlink_6047"/>
    <hyperlink ref="C6273" r:id="rId_hyperlink_6048"/>
    <hyperlink ref="C6274" r:id="rId_hyperlink_6049"/>
    <hyperlink ref="C6275" r:id="rId_hyperlink_6050"/>
    <hyperlink ref="C6276" r:id="rId_hyperlink_6051"/>
    <hyperlink ref="C6277" r:id="rId_hyperlink_6052"/>
    <hyperlink ref="C6278" r:id="rId_hyperlink_6053"/>
    <hyperlink ref="C6279" r:id="rId_hyperlink_6054"/>
    <hyperlink ref="C6280" r:id="rId_hyperlink_6055"/>
    <hyperlink ref="C6281" r:id="rId_hyperlink_6056"/>
    <hyperlink ref="C6282" r:id="rId_hyperlink_6057"/>
    <hyperlink ref="C6283" r:id="rId_hyperlink_6058"/>
    <hyperlink ref="C6284" r:id="rId_hyperlink_6059"/>
    <hyperlink ref="C6285" r:id="rId_hyperlink_6060"/>
    <hyperlink ref="C6286" r:id="rId_hyperlink_6061"/>
    <hyperlink ref="C6287" r:id="rId_hyperlink_6062"/>
    <hyperlink ref="C6288" r:id="rId_hyperlink_6063"/>
    <hyperlink ref="C6289" r:id="rId_hyperlink_6064"/>
    <hyperlink ref="C6290" r:id="rId_hyperlink_6065"/>
    <hyperlink ref="C6291" r:id="rId_hyperlink_6066"/>
    <hyperlink ref="C6292" r:id="rId_hyperlink_6067"/>
    <hyperlink ref="C6293" r:id="rId_hyperlink_6068"/>
    <hyperlink ref="C6294" r:id="rId_hyperlink_6069"/>
    <hyperlink ref="C6296" r:id="rId_hyperlink_6070"/>
    <hyperlink ref="C6297" r:id="rId_hyperlink_6071"/>
    <hyperlink ref="C6298" r:id="rId_hyperlink_6072"/>
    <hyperlink ref="C6299" r:id="rId_hyperlink_6073"/>
    <hyperlink ref="C6300" r:id="rId_hyperlink_6074"/>
    <hyperlink ref="C6301" r:id="rId_hyperlink_6075"/>
    <hyperlink ref="C6302" r:id="rId_hyperlink_6076"/>
    <hyperlink ref="C6303" r:id="rId_hyperlink_6077"/>
    <hyperlink ref="C6304" r:id="rId_hyperlink_6078"/>
    <hyperlink ref="C6305" r:id="rId_hyperlink_6079"/>
    <hyperlink ref="C6306" r:id="rId_hyperlink_6080"/>
    <hyperlink ref="C6307" r:id="rId_hyperlink_6081"/>
    <hyperlink ref="C6308" r:id="rId_hyperlink_6082"/>
    <hyperlink ref="C6309" r:id="rId_hyperlink_6083"/>
    <hyperlink ref="C6310" r:id="rId_hyperlink_6084"/>
    <hyperlink ref="C6311" r:id="rId_hyperlink_6085"/>
    <hyperlink ref="C6312" r:id="rId_hyperlink_6086"/>
    <hyperlink ref="C6313" r:id="rId_hyperlink_6087"/>
    <hyperlink ref="C6314" r:id="rId_hyperlink_6088"/>
    <hyperlink ref="C6315" r:id="rId_hyperlink_6089"/>
    <hyperlink ref="C6316" r:id="rId_hyperlink_6090"/>
    <hyperlink ref="C6317" r:id="rId_hyperlink_6091"/>
    <hyperlink ref="C6318" r:id="rId_hyperlink_6092"/>
    <hyperlink ref="C6319" r:id="rId_hyperlink_6093"/>
    <hyperlink ref="C6320" r:id="rId_hyperlink_6094"/>
    <hyperlink ref="C6321" r:id="rId_hyperlink_6095"/>
    <hyperlink ref="C6322" r:id="rId_hyperlink_6096"/>
    <hyperlink ref="C6323" r:id="rId_hyperlink_6097"/>
    <hyperlink ref="C6324" r:id="rId_hyperlink_6098"/>
    <hyperlink ref="C6325" r:id="rId_hyperlink_6099"/>
    <hyperlink ref="C6326" r:id="rId_hyperlink_6100"/>
    <hyperlink ref="C6327" r:id="rId_hyperlink_6101"/>
    <hyperlink ref="C6328" r:id="rId_hyperlink_6102"/>
    <hyperlink ref="C6329" r:id="rId_hyperlink_6103"/>
    <hyperlink ref="C6331" r:id="rId_hyperlink_6104"/>
    <hyperlink ref="C6332" r:id="rId_hyperlink_6105"/>
    <hyperlink ref="C6333" r:id="rId_hyperlink_6106"/>
    <hyperlink ref="C6334" r:id="rId_hyperlink_6107"/>
    <hyperlink ref="C6335" r:id="rId_hyperlink_6108"/>
    <hyperlink ref="C6336" r:id="rId_hyperlink_6109"/>
    <hyperlink ref="C6337" r:id="rId_hyperlink_6110"/>
    <hyperlink ref="C6338" r:id="rId_hyperlink_6111"/>
    <hyperlink ref="C6339" r:id="rId_hyperlink_6112"/>
    <hyperlink ref="C6340" r:id="rId_hyperlink_6113"/>
    <hyperlink ref="C6341" r:id="rId_hyperlink_6114"/>
    <hyperlink ref="C6342" r:id="rId_hyperlink_6115"/>
    <hyperlink ref="C6343" r:id="rId_hyperlink_6116"/>
    <hyperlink ref="C6344" r:id="rId_hyperlink_6117"/>
    <hyperlink ref="C6345" r:id="rId_hyperlink_6118"/>
    <hyperlink ref="C6346" r:id="rId_hyperlink_6119"/>
    <hyperlink ref="C6347" r:id="rId_hyperlink_6120"/>
    <hyperlink ref="C6348" r:id="rId_hyperlink_6121"/>
    <hyperlink ref="C6349" r:id="rId_hyperlink_6122"/>
    <hyperlink ref="C6350" r:id="rId_hyperlink_6123"/>
    <hyperlink ref="C6351" r:id="rId_hyperlink_6124"/>
    <hyperlink ref="C6352" r:id="rId_hyperlink_6125"/>
    <hyperlink ref="C6353" r:id="rId_hyperlink_6126"/>
    <hyperlink ref="C6354" r:id="rId_hyperlink_6127"/>
    <hyperlink ref="C6355" r:id="rId_hyperlink_6128"/>
    <hyperlink ref="C6356" r:id="rId_hyperlink_6129"/>
    <hyperlink ref="C6357" r:id="rId_hyperlink_6130"/>
    <hyperlink ref="C6358" r:id="rId_hyperlink_6131"/>
    <hyperlink ref="C6359" r:id="rId_hyperlink_6132"/>
    <hyperlink ref="C6360" r:id="rId_hyperlink_6133"/>
    <hyperlink ref="C6361" r:id="rId_hyperlink_6134"/>
    <hyperlink ref="C6362" r:id="rId_hyperlink_6135"/>
    <hyperlink ref="C6363" r:id="rId_hyperlink_6136"/>
    <hyperlink ref="C6364" r:id="rId_hyperlink_6137"/>
    <hyperlink ref="C6365" r:id="rId_hyperlink_6138"/>
    <hyperlink ref="C6366" r:id="rId_hyperlink_6139"/>
    <hyperlink ref="C6367" r:id="rId_hyperlink_6140"/>
    <hyperlink ref="C6368" r:id="rId_hyperlink_6141"/>
    <hyperlink ref="C6369" r:id="rId_hyperlink_6142"/>
    <hyperlink ref="C6370" r:id="rId_hyperlink_6143"/>
    <hyperlink ref="C6371" r:id="rId_hyperlink_6144"/>
    <hyperlink ref="C6372" r:id="rId_hyperlink_6145"/>
    <hyperlink ref="C6373" r:id="rId_hyperlink_6146"/>
    <hyperlink ref="C6374" r:id="rId_hyperlink_6147"/>
    <hyperlink ref="C6375" r:id="rId_hyperlink_6148"/>
    <hyperlink ref="C6376" r:id="rId_hyperlink_6149"/>
    <hyperlink ref="C6377" r:id="rId_hyperlink_6150"/>
    <hyperlink ref="C6378" r:id="rId_hyperlink_6151"/>
    <hyperlink ref="C6379" r:id="rId_hyperlink_6152"/>
    <hyperlink ref="C6380" r:id="rId_hyperlink_6153"/>
    <hyperlink ref="C6381" r:id="rId_hyperlink_6154"/>
    <hyperlink ref="C6382" r:id="rId_hyperlink_6155"/>
    <hyperlink ref="C6383" r:id="rId_hyperlink_6156"/>
    <hyperlink ref="C6384" r:id="rId_hyperlink_6157"/>
    <hyperlink ref="C6385" r:id="rId_hyperlink_6158"/>
    <hyperlink ref="C6386" r:id="rId_hyperlink_6159"/>
    <hyperlink ref="C6387" r:id="rId_hyperlink_6160"/>
    <hyperlink ref="C6388" r:id="rId_hyperlink_6161"/>
    <hyperlink ref="C6389" r:id="rId_hyperlink_6162"/>
    <hyperlink ref="C6390" r:id="rId_hyperlink_6163"/>
    <hyperlink ref="C6391" r:id="rId_hyperlink_6164"/>
    <hyperlink ref="C6392" r:id="rId_hyperlink_6165"/>
    <hyperlink ref="C6393" r:id="rId_hyperlink_6166"/>
    <hyperlink ref="C6394" r:id="rId_hyperlink_6167"/>
    <hyperlink ref="C6395" r:id="rId_hyperlink_6168"/>
    <hyperlink ref="C6396" r:id="rId_hyperlink_6169"/>
    <hyperlink ref="C6397" r:id="rId_hyperlink_6170"/>
    <hyperlink ref="C6398" r:id="rId_hyperlink_6171"/>
    <hyperlink ref="C6399" r:id="rId_hyperlink_6172"/>
    <hyperlink ref="C6400" r:id="rId_hyperlink_6173"/>
    <hyperlink ref="C6401" r:id="rId_hyperlink_6174"/>
    <hyperlink ref="C6402" r:id="rId_hyperlink_6175"/>
    <hyperlink ref="C6403" r:id="rId_hyperlink_6176"/>
    <hyperlink ref="C6404" r:id="rId_hyperlink_6177"/>
    <hyperlink ref="C6405" r:id="rId_hyperlink_6178"/>
    <hyperlink ref="C6406" r:id="rId_hyperlink_6179"/>
    <hyperlink ref="C6407" r:id="rId_hyperlink_6180"/>
    <hyperlink ref="C6408" r:id="rId_hyperlink_6181"/>
    <hyperlink ref="C6409" r:id="rId_hyperlink_6182"/>
    <hyperlink ref="C6410" r:id="rId_hyperlink_6183"/>
    <hyperlink ref="C6411" r:id="rId_hyperlink_6184"/>
    <hyperlink ref="C6412" r:id="rId_hyperlink_6185"/>
    <hyperlink ref="C6413" r:id="rId_hyperlink_6186"/>
    <hyperlink ref="C6414" r:id="rId_hyperlink_6187"/>
    <hyperlink ref="C6415" r:id="rId_hyperlink_6188"/>
    <hyperlink ref="C6416" r:id="rId_hyperlink_6189"/>
    <hyperlink ref="C6417" r:id="rId_hyperlink_6190"/>
    <hyperlink ref="C6418" r:id="rId_hyperlink_6191"/>
    <hyperlink ref="C6419" r:id="rId_hyperlink_6192"/>
    <hyperlink ref="C6420" r:id="rId_hyperlink_6193"/>
    <hyperlink ref="C6421" r:id="rId_hyperlink_6194"/>
    <hyperlink ref="C6422" r:id="rId_hyperlink_6195"/>
    <hyperlink ref="C6423" r:id="rId_hyperlink_6196"/>
    <hyperlink ref="C6424" r:id="rId_hyperlink_6197"/>
    <hyperlink ref="C6425" r:id="rId_hyperlink_6198"/>
    <hyperlink ref="C6426" r:id="rId_hyperlink_6199"/>
    <hyperlink ref="C6427" r:id="rId_hyperlink_6200"/>
    <hyperlink ref="C6428" r:id="rId_hyperlink_6201"/>
    <hyperlink ref="C6429" r:id="rId_hyperlink_6202"/>
    <hyperlink ref="C6430" r:id="rId_hyperlink_6203"/>
    <hyperlink ref="C6431" r:id="rId_hyperlink_6204"/>
    <hyperlink ref="C6432" r:id="rId_hyperlink_6205"/>
    <hyperlink ref="C6433" r:id="rId_hyperlink_6206"/>
    <hyperlink ref="C6434" r:id="rId_hyperlink_6207"/>
    <hyperlink ref="C6435" r:id="rId_hyperlink_6208"/>
    <hyperlink ref="C6436" r:id="rId_hyperlink_6209"/>
    <hyperlink ref="C6437" r:id="rId_hyperlink_6210"/>
    <hyperlink ref="C6440" r:id="rId_hyperlink_6211"/>
    <hyperlink ref="C6441" r:id="rId_hyperlink_6212"/>
    <hyperlink ref="C6442" r:id="rId_hyperlink_6213"/>
    <hyperlink ref="C6443" r:id="rId_hyperlink_6214"/>
    <hyperlink ref="C6444" r:id="rId_hyperlink_6215"/>
    <hyperlink ref="C6445" r:id="rId_hyperlink_6216"/>
    <hyperlink ref="C6446" r:id="rId_hyperlink_6217"/>
    <hyperlink ref="C6447" r:id="rId_hyperlink_6218"/>
    <hyperlink ref="C6448" r:id="rId_hyperlink_6219"/>
    <hyperlink ref="C6450" r:id="rId_hyperlink_6220"/>
    <hyperlink ref="C6451" r:id="rId_hyperlink_6221"/>
    <hyperlink ref="C6452" r:id="rId_hyperlink_6222"/>
    <hyperlink ref="C6453" r:id="rId_hyperlink_6223"/>
    <hyperlink ref="C6454" r:id="rId_hyperlink_6224"/>
    <hyperlink ref="C6455" r:id="rId_hyperlink_6225"/>
    <hyperlink ref="C6456" r:id="rId_hyperlink_6226"/>
    <hyperlink ref="C6457" r:id="rId_hyperlink_6227"/>
    <hyperlink ref="C6458" r:id="rId_hyperlink_6228"/>
    <hyperlink ref="C6459" r:id="rId_hyperlink_6229"/>
    <hyperlink ref="C6460" r:id="rId_hyperlink_6230"/>
    <hyperlink ref="C6461" r:id="rId_hyperlink_6231"/>
    <hyperlink ref="C6463" r:id="rId_hyperlink_6232"/>
    <hyperlink ref="C6464" r:id="rId_hyperlink_6233"/>
    <hyperlink ref="C6465" r:id="rId_hyperlink_6234"/>
    <hyperlink ref="C6466" r:id="rId_hyperlink_6235"/>
    <hyperlink ref="C6467" r:id="rId_hyperlink_6236"/>
    <hyperlink ref="C6469" r:id="rId_hyperlink_6237"/>
    <hyperlink ref="C6470" r:id="rId_hyperlink_6238"/>
    <hyperlink ref="C6471" r:id="rId_hyperlink_6239"/>
    <hyperlink ref="C6472" r:id="rId_hyperlink_6240"/>
    <hyperlink ref="C6473" r:id="rId_hyperlink_6241"/>
    <hyperlink ref="C6474" r:id="rId_hyperlink_6242"/>
    <hyperlink ref="C6475" r:id="rId_hyperlink_6243"/>
    <hyperlink ref="C6476" r:id="rId_hyperlink_6244"/>
    <hyperlink ref="C6477" r:id="rId_hyperlink_6245"/>
    <hyperlink ref="C6478" r:id="rId_hyperlink_6246"/>
    <hyperlink ref="C6479" r:id="rId_hyperlink_6247"/>
    <hyperlink ref="C6480" r:id="rId_hyperlink_6248"/>
    <hyperlink ref="C6482" r:id="rId_hyperlink_6249"/>
    <hyperlink ref="C6483" r:id="rId_hyperlink_6250"/>
    <hyperlink ref="C6484" r:id="rId_hyperlink_6251"/>
    <hyperlink ref="C6485" r:id="rId_hyperlink_6252"/>
    <hyperlink ref="C6486" r:id="rId_hyperlink_6253"/>
    <hyperlink ref="C6487" r:id="rId_hyperlink_6254"/>
    <hyperlink ref="C6488" r:id="rId_hyperlink_6255"/>
    <hyperlink ref="C6489" r:id="rId_hyperlink_6256"/>
    <hyperlink ref="C6490" r:id="rId_hyperlink_6257"/>
    <hyperlink ref="C6491" r:id="rId_hyperlink_6258"/>
    <hyperlink ref="C6492" r:id="rId_hyperlink_6259"/>
    <hyperlink ref="C6493" r:id="rId_hyperlink_6260"/>
    <hyperlink ref="C6496" r:id="rId_hyperlink_6261"/>
    <hyperlink ref="C6497" r:id="rId_hyperlink_6262"/>
    <hyperlink ref="C6498" r:id="rId_hyperlink_6263"/>
    <hyperlink ref="C6499" r:id="rId_hyperlink_6264"/>
    <hyperlink ref="C6500" r:id="rId_hyperlink_6265"/>
    <hyperlink ref="C6501" r:id="rId_hyperlink_6266"/>
    <hyperlink ref="C6502" r:id="rId_hyperlink_6267"/>
    <hyperlink ref="C6503" r:id="rId_hyperlink_6268"/>
    <hyperlink ref="C6504" r:id="rId_hyperlink_6269"/>
    <hyperlink ref="C6505" r:id="rId_hyperlink_6270"/>
    <hyperlink ref="C6506" r:id="rId_hyperlink_6271"/>
    <hyperlink ref="C6507" r:id="rId_hyperlink_6272"/>
    <hyperlink ref="C6508" r:id="rId_hyperlink_6273"/>
    <hyperlink ref="C6509" r:id="rId_hyperlink_6274"/>
    <hyperlink ref="C6510" r:id="rId_hyperlink_6275"/>
    <hyperlink ref="C6511" r:id="rId_hyperlink_6276"/>
    <hyperlink ref="C6512" r:id="rId_hyperlink_6277"/>
    <hyperlink ref="C6513" r:id="rId_hyperlink_6278"/>
    <hyperlink ref="C6514" r:id="rId_hyperlink_6279"/>
    <hyperlink ref="C6515" r:id="rId_hyperlink_6280"/>
    <hyperlink ref="C6516" r:id="rId_hyperlink_6281"/>
    <hyperlink ref="C6517" r:id="rId_hyperlink_6282"/>
    <hyperlink ref="C6518" r:id="rId_hyperlink_6283"/>
    <hyperlink ref="C6519" r:id="rId_hyperlink_6284"/>
    <hyperlink ref="C6520" r:id="rId_hyperlink_6285"/>
    <hyperlink ref="C6521" r:id="rId_hyperlink_6286"/>
    <hyperlink ref="C6522" r:id="rId_hyperlink_6287"/>
    <hyperlink ref="C6523" r:id="rId_hyperlink_6288"/>
    <hyperlink ref="C6524" r:id="rId_hyperlink_6289"/>
    <hyperlink ref="C6525" r:id="rId_hyperlink_6290"/>
    <hyperlink ref="C6526" r:id="rId_hyperlink_6291"/>
    <hyperlink ref="C6527" r:id="rId_hyperlink_6292"/>
    <hyperlink ref="C6528" r:id="rId_hyperlink_6293"/>
    <hyperlink ref="C6529" r:id="rId_hyperlink_6294"/>
    <hyperlink ref="C6530" r:id="rId_hyperlink_6295"/>
    <hyperlink ref="C6531" r:id="rId_hyperlink_6296"/>
    <hyperlink ref="C6532" r:id="rId_hyperlink_6297"/>
    <hyperlink ref="C6533" r:id="rId_hyperlink_6298"/>
    <hyperlink ref="C6534" r:id="rId_hyperlink_6299"/>
    <hyperlink ref="C6535" r:id="rId_hyperlink_6300"/>
    <hyperlink ref="C6536" r:id="rId_hyperlink_6301"/>
    <hyperlink ref="C6537" r:id="rId_hyperlink_6302"/>
    <hyperlink ref="C6538" r:id="rId_hyperlink_6303"/>
    <hyperlink ref="C6539" r:id="rId_hyperlink_6304"/>
    <hyperlink ref="C6540" r:id="rId_hyperlink_6305"/>
    <hyperlink ref="C6541" r:id="rId_hyperlink_6306"/>
    <hyperlink ref="C6542" r:id="rId_hyperlink_6307"/>
    <hyperlink ref="C6543" r:id="rId_hyperlink_6308"/>
    <hyperlink ref="C6544" r:id="rId_hyperlink_6309"/>
    <hyperlink ref="C6545" r:id="rId_hyperlink_6310"/>
    <hyperlink ref="C6546" r:id="rId_hyperlink_6311"/>
    <hyperlink ref="C6547" r:id="rId_hyperlink_6312"/>
    <hyperlink ref="C6548" r:id="rId_hyperlink_6313"/>
    <hyperlink ref="C6549" r:id="rId_hyperlink_6314"/>
    <hyperlink ref="C6550" r:id="rId_hyperlink_6315"/>
    <hyperlink ref="C6551" r:id="rId_hyperlink_6316"/>
    <hyperlink ref="C6552" r:id="rId_hyperlink_6317"/>
    <hyperlink ref="C6553" r:id="rId_hyperlink_6318"/>
    <hyperlink ref="C6554" r:id="rId_hyperlink_6319"/>
    <hyperlink ref="C6555" r:id="rId_hyperlink_6320"/>
    <hyperlink ref="C6556" r:id="rId_hyperlink_6321"/>
    <hyperlink ref="C6557" r:id="rId_hyperlink_6322"/>
    <hyperlink ref="C6558" r:id="rId_hyperlink_6323"/>
    <hyperlink ref="C6559" r:id="rId_hyperlink_6324"/>
    <hyperlink ref="C6560" r:id="rId_hyperlink_6325"/>
    <hyperlink ref="C6561" r:id="rId_hyperlink_6326"/>
    <hyperlink ref="C6562" r:id="rId_hyperlink_6327"/>
    <hyperlink ref="C6563" r:id="rId_hyperlink_6328"/>
    <hyperlink ref="C6564" r:id="rId_hyperlink_6329"/>
    <hyperlink ref="C6566" r:id="rId_hyperlink_6330"/>
    <hyperlink ref="C6567" r:id="rId_hyperlink_6331"/>
    <hyperlink ref="C6568" r:id="rId_hyperlink_6332"/>
    <hyperlink ref="C6569" r:id="rId_hyperlink_6333"/>
    <hyperlink ref="C6570" r:id="rId_hyperlink_6334"/>
    <hyperlink ref="C6571" r:id="rId_hyperlink_6335"/>
    <hyperlink ref="C6572" r:id="rId_hyperlink_6336"/>
    <hyperlink ref="C6573" r:id="rId_hyperlink_6337"/>
    <hyperlink ref="C6574" r:id="rId_hyperlink_6338"/>
    <hyperlink ref="C6575" r:id="rId_hyperlink_6339"/>
    <hyperlink ref="C6576" r:id="rId_hyperlink_6340"/>
    <hyperlink ref="C6577" r:id="rId_hyperlink_6341"/>
    <hyperlink ref="C6578" r:id="rId_hyperlink_6342"/>
    <hyperlink ref="C6579" r:id="rId_hyperlink_6343"/>
    <hyperlink ref="C6580" r:id="rId_hyperlink_6344"/>
    <hyperlink ref="C6581" r:id="rId_hyperlink_6345"/>
    <hyperlink ref="C6582" r:id="rId_hyperlink_6346"/>
    <hyperlink ref="C6583" r:id="rId_hyperlink_6347"/>
    <hyperlink ref="C6584" r:id="rId_hyperlink_6348"/>
    <hyperlink ref="C6585" r:id="rId_hyperlink_6349"/>
    <hyperlink ref="C6586" r:id="rId_hyperlink_6350"/>
    <hyperlink ref="C6587" r:id="rId_hyperlink_6351"/>
    <hyperlink ref="C6588" r:id="rId_hyperlink_6352"/>
    <hyperlink ref="C6589" r:id="rId_hyperlink_6353"/>
    <hyperlink ref="C6590" r:id="rId_hyperlink_6354"/>
    <hyperlink ref="C6591" r:id="rId_hyperlink_6355"/>
    <hyperlink ref="C6592" r:id="rId_hyperlink_6356"/>
    <hyperlink ref="C6593" r:id="rId_hyperlink_6357"/>
    <hyperlink ref="C6594" r:id="rId_hyperlink_6358"/>
    <hyperlink ref="C6595" r:id="rId_hyperlink_6359"/>
    <hyperlink ref="C6596" r:id="rId_hyperlink_6360"/>
    <hyperlink ref="C6597" r:id="rId_hyperlink_6361"/>
    <hyperlink ref="C6600" r:id="rId_hyperlink_6362"/>
    <hyperlink ref="C6601" r:id="rId_hyperlink_6363"/>
    <hyperlink ref="C6602" r:id="rId_hyperlink_6364"/>
    <hyperlink ref="C6603" r:id="rId_hyperlink_6365"/>
    <hyperlink ref="C6604" r:id="rId_hyperlink_6366"/>
    <hyperlink ref="C6605" r:id="rId_hyperlink_6367"/>
    <hyperlink ref="C6606" r:id="rId_hyperlink_6368"/>
    <hyperlink ref="C6607" r:id="rId_hyperlink_6369"/>
    <hyperlink ref="C6608" r:id="rId_hyperlink_6370"/>
    <hyperlink ref="C6609" r:id="rId_hyperlink_6371"/>
    <hyperlink ref="C6610" r:id="rId_hyperlink_6372"/>
    <hyperlink ref="C6611" r:id="rId_hyperlink_6373"/>
    <hyperlink ref="C6612" r:id="rId_hyperlink_6374"/>
    <hyperlink ref="C6613" r:id="rId_hyperlink_6375"/>
    <hyperlink ref="C6614" r:id="rId_hyperlink_6376"/>
    <hyperlink ref="C6615" r:id="rId_hyperlink_6377"/>
    <hyperlink ref="C6616" r:id="rId_hyperlink_6378"/>
    <hyperlink ref="C6617" r:id="rId_hyperlink_6379"/>
    <hyperlink ref="C6618" r:id="rId_hyperlink_6380"/>
    <hyperlink ref="C6619" r:id="rId_hyperlink_6381"/>
    <hyperlink ref="C6620" r:id="rId_hyperlink_6382"/>
    <hyperlink ref="C6621" r:id="rId_hyperlink_6383"/>
    <hyperlink ref="C6622" r:id="rId_hyperlink_6384"/>
    <hyperlink ref="C6623" r:id="rId_hyperlink_6385"/>
    <hyperlink ref="C6624" r:id="rId_hyperlink_6386"/>
    <hyperlink ref="C6625" r:id="rId_hyperlink_6387"/>
    <hyperlink ref="C6626" r:id="rId_hyperlink_6388"/>
    <hyperlink ref="C6627" r:id="rId_hyperlink_6389"/>
    <hyperlink ref="C6628" r:id="rId_hyperlink_6390"/>
    <hyperlink ref="C6629" r:id="rId_hyperlink_6391"/>
    <hyperlink ref="C6630" r:id="rId_hyperlink_6392"/>
    <hyperlink ref="C6631" r:id="rId_hyperlink_6393"/>
    <hyperlink ref="C6632" r:id="rId_hyperlink_6394"/>
    <hyperlink ref="C6633" r:id="rId_hyperlink_6395"/>
    <hyperlink ref="C6634" r:id="rId_hyperlink_6396"/>
    <hyperlink ref="C6635" r:id="rId_hyperlink_6397"/>
    <hyperlink ref="C6636" r:id="rId_hyperlink_6398"/>
    <hyperlink ref="C6637" r:id="rId_hyperlink_6399"/>
    <hyperlink ref="C6638" r:id="rId_hyperlink_6400"/>
    <hyperlink ref="C6639" r:id="rId_hyperlink_6401"/>
    <hyperlink ref="C6640" r:id="rId_hyperlink_6402"/>
    <hyperlink ref="C6641" r:id="rId_hyperlink_6403"/>
    <hyperlink ref="C6642" r:id="rId_hyperlink_6404"/>
    <hyperlink ref="C6643" r:id="rId_hyperlink_6405"/>
    <hyperlink ref="C6644" r:id="rId_hyperlink_6406"/>
    <hyperlink ref="C6645" r:id="rId_hyperlink_6407"/>
    <hyperlink ref="C6646" r:id="rId_hyperlink_6408"/>
    <hyperlink ref="C6647" r:id="rId_hyperlink_6409"/>
    <hyperlink ref="C6648" r:id="rId_hyperlink_6410"/>
    <hyperlink ref="C6649" r:id="rId_hyperlink_6411"/>
    <hyperlink ref="C6650" r:id="rId_hyperlink_6412"/>
    <hyperlink ref="C6651" r:id="rId_hyperlink_6413"/>
    <hyperlink ref="C6652" r:id="rId_hyperlink_6414"/>
    <hyperlink ref="C6653" r:id="rId_hyperlink_6415"/>
    <hyperlink ref="C6654" r:id="rId_hyperlink_6416"/>
    <hyperlink ref="C6655" r:id="rId_hyperlink_6417"/>
    <hyperlink ref="C6656" r:id="rId_hyperlink_6418"/>
    <hyperlink ref="C6657" r:id="rId_hyperlink_6419"/>
    <hyperlink ref="C6658" r:id="rId_hyperlink_6420"/>
    <hyperlink ref="C6659" r:id="rId_hyperlink_6421"/>
    <hyperlink ref="C6660" r:id="rId_hyperlink_6422"/>
    <hyperlink ref="C6661" r:id="rId_hyperlink_6423"/>
    <hyperlink ref="C6662" r:id="rId_hyperlink_6424"/>
    <hyperlink ref="C6663" r:id="rId_hyperlink_6425"/>
    <hyperlink ref="C6664" r:id="rId_hyperlink_6426"/>
    <hyperlink ref="C6665" r:id="rId_hyperlink_6427"/>
    <hyperlink ref="C6666" r:id="rId_hyperlink_6428"/>
    <hyperlink ref="C6667" r:id="rId_hyperlink_6429"/>
    <hyperlink ref="C6668" r:id="rId_hyperlink_6430"/>
    <hyperlink ref="C6669" r:id="rId_hyperlink_6431"/>
    <hyperlink ref="C6670" r:id="rId_hyperlink_6432"/>
    <hyperlink ref="C6671" r:id="rId_hyperlink_6433"/>
    <hyperlink ref="C6672" r:id="rId_hyperlink_6434"/>
    <hyperlink ref="C6673" r:id="rId_hyperlink_6435"/>
    <hyperlink ref="C6674" r:id="rId_hyperlink_6436"/>
    <hyperlink ref="C6675" r:id="rId_hyperlink_6437"/>
    <hyperlink ref="C6676" r:id="rId_hyperlink_6438"/>
    <hyperlink ref="C6677" r:id="rId_hyperlink_6439"/>
    <hyperlink ref="C6678" r:id="rId_hyperlink_6440"/>
    <hyperlink ref="C6679" r:id="rId_hyperlink_6441"/>
    <hyperlink ref="C6680" r:id="rId_hyperlink_6442"/>
    <hyperlink ref="C6681" r:id="rId_hyperlink_6443"/>
    <hyperlink ref="C6682" r:id="rId_hyperlink_6444"/>
    <hyperlink ref="C6683" r:id="rId_hyperlink_6445"/>
    <hyperlink ref="C6684" r:id="rId_hyperlink_6446"/>
    <hyperlink ref="C6685" r:id="rId_hyperlink_6447"/>
    <hyperlink ref="C6686" r:id="rId_hyperlink_6448"/>
    <hyperlink ref="C6687" r:id="rId_hyperlink_6449"/>
    <hyperlink ref="C6688" r:id="rId_hyperlink_6450"/>
    <hyperlink ref="C6689" r:id="rId_hyperlink_6451"/>
    <hyperlink ref="C6690" r:id="rId_hyperlink_6452"/>
    <hyperlink ref="C6691" r:id="rId_hyperlink_6453"/>
    <hyperlink ref="C6692" r:id="rId_hyperlink_6454"/>
    <hyperlink ref="C6693" r:id="rId_hyperlink_6455"/>
    <hyperlink ref="C6694" r:id="rId_hyperlink_6456"/>
    <hyperlink ref="C6695" r:id="rId_hyperlink_6457"/>
    <hyperlink ref="C6696" r:id="rId_hyperlink_6458"/>
    <hyperlink ref="C6697" r:id="rId_hyperlink_6459"/>
    <hyperlink ref="C6698" r:id="rId_hyperlink_6460"/>
    <hyperlink ref="C6699" r:id="rId_hyperlink_6461"/>
    <hyperlink ref="C6700" r:id="rId_hyperlink_6462"/>
    <hyperlink ref="C6701" r:id="rId_hyperlink_6463"/>
    <hyperlink ref="C6702" r:id="rId_hyperlink_6464"/>
    <hyperlink ref="C6703" r:id="rId_hyperlink_6465"/>
    <hyperlink ref="C6704" r:id="rId_hyperlink_6466"/>
    <hyperlink ref="C6705" r:id="rId_hyperlink_6467"/>
    <hyperlink ref="C6706" r:id="rId_hyperlink_6468"/>
    <hyperlink ref="C6707" r:id="rId_hyperlink_6469"/>
    <hyperlink ref="C6709" r:id="rId_hyperlink_6470"/>
    <hyperlink ref="C6710" r:id="rId_hyperlink_6471"/>
    <hyperlink ref="C6711" r:id="rId_hyperlink_6472"/>
    <hyperlink ref="C6712" r:id="rId_hyperlink_6473"/>
    <hyperlink ref="C6713" r:id="rId_hyperlink_6474"/>
    <hyperlink ref="C6714" r:id="rId_hyperlink_6475"/>
    <hyperlink ref="C6715" r:id="rId_hyperlink_6476"/>
    <hyperlink ref="C6716" r:id="rId_hyperlink_6477"/>
    <hyperlink ref="C6717" r:id="rId_hyperlink_6478"/>
    <hyperlink ref="C6719" r:id="rId_hyperlink_6479"/>
    <hyperlink ref="C6720" r:id="rId_hyperlink_6480"/>
    <hyperlink ref="C6721" r:id="rId_hyperlink_6481"/>
    <hyperlink ref="C6722" r:id="rId_hyperlink_6482"/>
    <hyperlink ref="C6723" r:id="rId_hyperlink_6483"/>
    <hyperlink ref="C6724" r:id="rId_hyperlink_6484"/>
    <hyperlink ref="C6725" r:id="rId_hyperlink_6485"/>
    <hyperlink ref="C6726" r:id="rId_hyperlink_6486"/>
    <hyperlink ref="C6727" r:id="rId_hyperlink_6487"/>
    <hyperlink ref="C6728" r:id="rId_hyperlink_6488"/>
    <hyperlink ref="C6729" r:id="rId_hyperlink_6489"/>
    <hyperlink ref="C6730" r:id="rId_hyperlink_6490"/>
    <hyperlink ref="C6731" r:id="rId_hyperlink_6491"/>
    <hyperlink ref="C6732" r:id="rId_hyperlink_6492"/>
    <hyperlink ref="C6733" r:id="rId_hyperlink_6493"/>
    <hyperlink ref="C6734" r:id="rId_hyperlink_6494"/>
    <hyperlink ref="C6735" r:id="rId_hyperlink_6495"/>
    <hyperlink ref="C6736" r:id="rId_hyperlink_6496"/>
    <hyperlink ref="C6737" r:id="rId_hyperlink_6497"/>
    <hyperlink ref="C6738" r:id="rId_hyperlink_6498"/>
    <hyperlink ref="C6739" r:id="rId_hyperlink_6499"/>
    <hyperlink ref="C6740" r:id="rId_hyperlink_6500"/>
    <hyperlink ref="C6741" r:id="rId_hyperlink_6501"/>
    <hyperlink ref="C6742" r:id="rId_hyperlink_6502"/>
    <hyperlink ref="C6743" r:id="rId_hyperlink_6503"/>
    <hyperlink ref="C6744" r:id="rId_hyperlink_6504"/>
    <hyperlink ref="C6745" r:id="rId_hyperlink_6505"/>
    <hyperlink ref="C6746" r:id="rId_hyperlink_6506"/>
    <hyperlink ref="C6747" r:id="rId_hyperlink_6507"/>
    <hyperlink ref="C6748" r:id="rId_hyperlink_6508"/>
    <hyperlink ref="C6749" r:id="rId_hyperlink_6509"/>
    <hyperlink ref="C6750" r:id="rId_hyperlink_6510"/>
    <hyperlink ref="C6751" r:id="rId_hyperlink_6511"/>
    <hyperlink ref="C6752" r:id="rId_hyperlink_6512"/>
    <hyperlink ref="C6753" r:id="rId_hyperlink_6513"/>
    <hyperlink ref="C6754" r:id="rId_hyperlink_6514"/>
    <hyperlink ref="C6755" r:id="rId_hyperlink_6515"/>
    <hyperlink ref="C6756" r:id="rId_hyperlink_6516"/>
    <hyperlink ref="C6757" r:id="rId_hyperlink_6517"/>
    <hyperlink ref="C6758" r:id="rId_hyperlink_6518"/>
    <hyperlink ref="C6759" r:id="rId_hyperlink_6519"/>
    <hyperlink ref="C6760" r:id="rId_hyperlink_6520"/>
    <hyperlink ref="C6762" r:id="rId_hyperlink_6521"/>
    <hyperlink ref="C6763" r:id="rId_hyperlink_6522"/>
    <hyperlink ref="C6764" r:id="rId_hyperlink_6523"/>
    <hyperlink ref="C6765" r:id="rId_hyperlink_6524"/>
    <hyperlink ref="C6766" r:id="rId_hyperlink_6525"/>
    <hyperlink ref="C6767" r:id="rId_hyperlink_6526"/>
    <hyperlink ref="C6768" r:id="rId_hyperlink_6527"/>
    <hyperlink ref="C6769" r:id="rId_hyperlink_6528"/>
    <hyperlink ref="C6770" r:id="rId_hyperlink_6529"/>
    <hyperlink ref="C6771" r:id="rId_hyperlink_6530"/>
    <hyperlink ref="C6772" r:id="rId_hyperlink_6531"/>
    <hyperlink ref="C6773" r:id="rId_hyperlink_6532"/>
    <hyperlink ref="C6774" r:id="rId_hyperlink_6533"/>
    <hyperlink ref="C6775" r:id="rId_hyperlink_6534"/>
    <hyperlink ref="C6776" r:id="rId_hyperlink_6535"/>
    <hyperlink ref="C6777" r:id="rId_hyperlink_6536"/>
    <hyperlink ref="C6778" r:id="rId_hyperlink_6537"/>
    <hyperlink ref="C6779" r:id="rId_hyperlink_6538"/>
    <hyperlink ref="C6780" r:id="rId_hyperlink_6539"/>
    <hyperlink ref="C6781" r:id="rId_hyperlink_6540"/>
    <hyperlink ref="C6782" r:id="rId_hyperlink_6541"/>
    <hyperlink ref="C6783" r:id="rId_hyperlink_6542"/>
    <hyperlink ref="C6784" r:id="rId_hyperlink_6543"/>
    <hyperlink ref="C6785" r:id="rId_hyperlink_6544"/>
    <hyperlink ref="C6786" r:id="rId_hyperlink_6545"/>
    <hyperlink ref="C6787" r:id="rId_hyperlink_6546"/>
    <hyperlink ref="C6788" r:id="rId_hyperlink_6547"/>
    <hyperlink ref="C6789" r:id="rId_hyperlink_6548"/>
    <hyperlink ref="C6790" r:id="rId_hyperlink_6549"/>
    <hyperlink ref="C6791" r:id="rId_hyperlink_6550"/>
    <hyperlink ref="C6792" r:id="rId_hyperlink_6551"/>
    <hyperlink ref="C6793" r:id="rId_hyperlink_6552"/>
    <hyperlink ref="C6794" r:id="rId_hyperlink_6553"/>
    <hyperlink ref="C6795" r:id="rId_hyperlink_6554"/>
    <hyperlink ref="C6796" r:id="rId_hyperlink_6555"/>
    <hyperlink ref="C6797" r:id="rId_hyperlink_6556"/>
    <hyperlink ref="C6798" r:id="rId_hyperlink_6557"/>
    <hyperlink ref="C6799" r:id="rId_hyperlink_6558"/>
    <hyperlink ref="C6800" r:id="rId_hyperlink_6559"/>
    <hyperlink ref="C6801" r:id="rId_hyperlink_6560"/>
    <hyperlink ref="C6802" r:id="rId_hyperlink_6561"/>
    <hyperlink ref="C6803" r:id="rId_hyperlink_6562"/>
    <hyperlink ref="C6804" r:id="rId_hyperlink_6563"/>
    <hyperlink ref="C6805" r:id="rId_hyperlink_6564"/>
    <hyperlink ref="C6806" r:id="rId_hyperlink_6565"/>
    <hyperlink ref="C6807" r:id="rId_hyperlink_6566"/>
    <hyperlink ref="C6808" r:id="rId_hyperlink_6567"/>
    <hyperlink ref="C6809" r:id="rId_hyperlink_6568"/>
    <hyperlink ref="C6810" r:id="rId_hyperlink_6569"/>
    <hyperlink ref="C6811" r:id="rId_hyperlink_6570"/>
    <hyperlink ref="C6812" r:id="rId_hyperlink_6571"/>
    <hyperlink ref="C6813" r:id="rId_hyperlink_6572"/>
    <hyperlink ref="C6814" r:id="rId_hyperlink_6573"/>
    <hyperlink ref="C6815" r:id="rId_hyperlink_6574"/>
    <hyperlink ref="C6818" r:id="rId_hyperlink_6575"/>
    <hyperlink ref="C6819" r:id="rId_hyperlink_6576"/>
    <hyperlink ref="C6820" r:id="rId_hyperlink_6577"/>
    <hyperlink ref="C6821" r:id="rId_hyperlink_6578"/>
    <hyperlink ref="C6822" r:id="rId_hyperlink_6579"/>
    <hyperlink ref="C6823" r:id="rId_hyperlink_6580"/>
    <hyperlink ref="C6824" r:id="rId_hyperlink_6581"/>
    <hyperlink ref="C6826" r:id="rId_hyperlink_6582"/>
    <hyperlink ref="C6827" r:id="rId_hyperlink_6583"/>
    <hyperlink ref="C6828" r:id="rId_hyperlink_6584"/>
    <hyperlink ref="C6829" r:id="rId_hyperlink_6585"/>
    <hyperlink ref="C6830" r:id="rId_hyperlink_6586"/>
    <hyperlink ref="C6831" r:id="rId_hyperlink_6587"/>
    <hyperlink ref="C6832" r:id="rId_hyperlink_6588"/>
    <hyperlink ref="C6833" r:id="rId_hyperlink_6589"/>
    <hyperlink ref="C6834" r:id="rId_hyperlink_6590"/>
    <hyperlink ref="C6835" r:id="rId_hyperlink_6591"/>
    <hyperlink ref="C6836" r:id="rId_hyperlink_6592"/>
    <hyperlink ref="C6837" r:id="rId_hyperlink_6593"/>
    <hyperlink ref="C6838" r:id="rId_hyperlink_6594"/>
    <hyperlink ref="C6839" r:id="rId_hyperlink_6595"/>
    <hyperlink ref="C6840" r:id="rId_hyperlink_6596"/>
    <hyperlink ref="C6841" r:id="rId_hyperlink_6597"/>
    <hyperlink ref="C6842" r:id="rId_hyperlink_6598"/>
    <hyperlink ref="C6843" r:id="rId_hyperlink_6599"/>
    <hyperlink ref="C6844" r:id="rId_hyperlink_6600"/>
    <hyperlink ref="C6845" r:id="rId_hyperlink_6601"/>
    <hyperlink ref="C6846" r:id="rId_hyperlink_6602"/>
    <hyperlink ref="C6847" r:id="rId_hyperlink_6603"/>
    <hyperlink ref="C6848" r:id="rId_hyperlink_6604"/>
    <hyperlink ref="C6849" r:id="rId_hyperlink_6605"/>
    <hyperlink ref="C6850" r:id="rId_hyperlink_6606"/>
    <hyperlink ref="C6851" r:id="rId_hyperlink_6607"/>
    <hyperlink ref="C6852" r:id="rId_hyperlink_6608"/>
    <hyperlink ref="C6853" r:id="rId_hyperlink_6609"/>
    <hyperlink ref="C6854" r:id="rId_hyperlink_6610"/>
    <hyperlink ref="C6855" r:id="rId_hyperlink_6611"/>
    <hyperlink ref="C6856" r:id="rId_hyperlink_6612"/>
    <hyperlink ref="C6857" r:id="rId_hyperlink_6613"/>
    <hyperlink ref="C6858" r:id="rId_hyperlink_6614"/>
    <hyperlink ref="C6859" r:id="rId_hyperlink_6615"/>
    <hyperlink ref="C6860" r:id="rId_hyperlink_6616"/>
    <hyperlink ref="C6861" r:id="rId_hyperlink_6617"/>
    <hyperlink ref="C6862" r:id="rId_hyperlink_6618"/>
    <hyperlink ref="C6863" r:id="rId_hyperlink_6619"/>
    <hyperlink ref="C6864" r:id="rId_hyperlink_6620"/>
    <hyperlink ref="C6865" r:id="rId_hyperlink_6621"/>
    <hyperlink ref="C6866" r:id="rId_hyperlink_6622"/>
    <hyperlink ref="C6867" r:id="rId_hyperlink_6623"/>
    <hyperlink ref="C6868" r:id="rId_hyperlink_6624"/>
    <hyperlink ref="C6869" r:id="rId_hyperlink_6625"/>
    <hyperlink ref="C6870" r:id="rId_hyperlink_6626"/>
    <hyperlink ref="C6871" r:id="rId_hyperlink_6627"/>
    <hyperlink ref="C6872" r:id="rId_hyperlink_6628"/>
    <hyperlink ref="C6874" r:id="rId_hyperlink_6629"/>
    <hyperlink ref="C6875" r:id="rId_hyperlink_6630"/>
    <hyperlink ref="C6876" r:id="rId_hyperlink_6631"/>
    <hyperlink ref="C6877" r:id="rId_hyperlink_6632"/>
    <hyperlink ref="C6878" r:id="rId_hyperlink_6633"/>
    <hyperlink ref="C6879" r:id="rId_hyperlink_6634"/>
    <hyperlink ref="C6880" r:id="rId_hyperlink_6635"/>
    <hyperlink ref="C6881" r:id="rId_hyperlink_6636"/>
    <hyperlink ref="C6882" r:id="rId_hyperlink_6637"/>
    <hyperlink ref="C6883" r:id="rId_hyperlink_6638"/>
    <hyperlink ref="C6884" r:id="rId_hyperlink_6639"/>
    <hyperlink ref="C6885" r:id="rId_hyperlink_6640"/>
    <hyperlink ref="C6886" r:id="rId_hyperlink_6641"/>
    <hyperlink ref="C6887" r:id="rId_hyperlink_6642"/>
    <hyperlink ref="C6888" r:id="rId_hyperlink_6643"/>
    <hyperlink ref="C6889" r:id="rId_hyperlink_6644"/>
    <hyperlink ref="C6890" r:id="rId_hyperlink_6645"/>
    <hyperlink ref="C6891" r:id="rId_hyperlink_6646"/>
    <hyperlink ref="C6892" r:id="rId_hyperlink_6647"/>
    <hyperlink ref="C6893" r:id="rId_hyperlink_6648"/>
    <hyperlink ref="C6894" r:id="rId_hyperlink_6649"/>
    <hyperlink ref="C6895" r:id="rId_hyperlink_6650"/>
    <hyperlink ref="C6896" r:id="rId_hyperlink_6651"/>
    <hyperlink ref="C6897" r:id="rId_hyperlink_6652"/>
    <hyperlink ref="C6898" r:id="rId_hyperlink_6653"/>
    <hyperlink ref="C6899" r:id="rId_hyperlink_6654"/>
    <hyperlink ref="C6900" r:id="rId_hyperlink_6655"/>
    <hyperlink ref="C6901" r:id="rId_hyperlink_6656"/>
    <hyperlink ref="C6902" r:id="rId_hyperlink_6657"/>
    <hyperlink ref="C6903" r:id="rId_hyperlink_6658"/>
    <hyperlink ref="C6904" r:id="rId_hyperlink_6659"/>
    <hyperlink ref="C6905" r:id="rId_hyperlink_6660"/>
    <hyperlink ref="C6906" r:id="rId_hyperlink_6661"/>
    <hyperlink ref="C6907" r:id="rId_hyperlink_6662"/>
    <hyperlink ref="C6908" r:id="rId_hyperlink_6663"/>
    <hyperlink ref="C6909" r:id="rId_hyperlink_6664"/>
    <hyperlink ref="C6910" r:id="rId_hyperlink_6665"/>
    <hyperlink ref="C6911" r:id="rId_hyperlink_6666"/>
    <hyperlink ref="C6912" r:id="rId_hyperlink_6667"/>
    <hyperlink ref="C6913" r:id="rId_hyperlink_6668"/>
    <hyperlink ref="C6914" r:id="rId_hyperlink_6669"/>
    <hyperlink ref="C6915" r:id="rId_hyperlink_6670"/>
    <hyperlink ref="C6916" r:id="rId_hyperlink_6671"/>
    <hyperlink ref="C6917" r:id="rId_hyperlink_6672"/>
    <hyperlink ref="C6918" r:id="rId_hyperlink_6673"/>
    <hyperlink ref="C6919" r:id="rId_hyperlink_6674"/>
    <hyperlink ref="C6920" r:id="rId_hyperlink_6675"/>
    <hyperlink ref="C6921" r:id="rId_hyperlink_6676"/>
    <hyperlink ref="C6922" r:id="rId_hyperlink_6677"/>
    <hyperlink ref="C6923" r:id="rId_hyperlink_6678"/>
    <hyperlink ref="C6924" r:id="rId_hyperlink_6679"/>
    <hyperlink ref="C6925" r:id="rId_hyperlink_6680"/>
    <hyperlink ref="C6926" r:id="rId_hyperlink_6681"/>
    <hyperlink ref="C6927" r:id="rId_hyperlink_6682"/>
    <hyperlink ref="C6928" r:id="rId_hyperlink_6683"/>
    <hyperlink ref="C6929" r:id="rId_hyperlink_6684"/>
    <hyperlink ref="C6930" r:id="rId_hyperlink_6685"/>
    <hyperlink ref="C6931" r:id="rId_hyperlink_6686"/>
    <hyperlink ref="C6932" r:id="rId_hyperlink_6687"/>
    <hyperlink ref="C6933" r:id="rId_hyperlink_6688"/>
    <hyperlink ref="C6934" r:id="rId_hyperlink_6689"/>
    <hyperlink ref="C6935" r:id="rId_hyperlink_6690"/>
    <hyperlink ref="C6936" r:id="rId_hyperlink_6691"/>
    <hyperlink ref="C6937" r:id="rId_hyperlink_6692"/>
    <hyperlink ref="C6938" r:id="rId_hyperlink_6693"/>
    <hyperlink ref="C6939" r:id="rId_hyperlink_6694"/>
    <hyperlink ref="C6940" r:id="rId_hyperlink_6695"/>
    <hyperlink ref="C6941" r:id="rId_hyperlink_6696"/>
    <hyperlink ref="C6942" r:id="rId_hyperlink_6697"/>
    <hyperlink ref="C6944" r:id="rId_hyperlink_6698"/>
    <hyperlink ref="C6945" r:id="rId_hyperlink_6699"/>
    <hyperlink ref="C6946" r:id="rId_hyperlink_6700"/>
    <hyperlink ref="C6947" r:id="rId_hyperlink_6701"/>
    <hyperlink ref="C6948" r:id="rId_hyperlink_6702"/>
    <hyperlink ref="C6949" r:id="rId_hyperlink_6703"/>
    <hyperlink ref="C6950" r:id="rId_hyperlink_6704"/>
    <hyperlink ref="C6951" r:id="rId_hyperlink_6705"/>
    <hyperlink ref="C6952" r:id="rId_hyperlink_6706"/>
    <hyperlink ref="C6953" r:id="rId_hyperlink_6707"/>
    <hyperlink ref="C6954" r:id="rId_hyperlink_6708"/>
    <hyperlink ref="C6955" r:id="rId_hyperlink_6709"/>
    <hyperlink ref="C6956" r:id="rId_hyperlink_6710"/>
    <hyperlink ref="C6957" r:id="rId_hyperlink_6711"/>
    <hyperlink ref="C6958" r:id="rId_hyperlink_6712"/>
    <hyperlink ref="C6959" r:id="rId_hyperlink_6713"/>
    <hyperlink ref="C6960" r:id="rId_hyperlink_6714"/>
    <hyperlink ref="C6961" r:id="rId_hyperlink_6715"/>
    <hyperlink ref="C6962" r:id="rId_hyperlink_6716"/>
    <hyperlink ref="C6963" r:id="rId_hyperlink_6717"/>
    <hyperlink ref="C6964" r:id="rId_hyperlink_6718"/>
    <hyperlink ref="C6965" r:id="rId_hyperlink_6719"/>
    <hyperlink ref="C6966" r:id="rId_hyperlink_6720"/>
    <hyperlink ref="C6967" r:id="rId_hyperlink_6721"/>
    <hyperlink ref="C6968" r:id="rId_hyperlink_6722"/>
    <hyperlink ref="C6969" r:id="rId_hyperlink_6723"/>
    <hyperlink ref="C6970" r:id="rId_hyperlink_6724"/>
    <hyperlink ref="C6971" r:id="rId_hyperlink_6725"/>
    <hyperlink ref="C6972" r:id="rId_hyperlink_6726"/>
    <hyperlink ref="C6973" r:id="rId_hyperlink_6727"/>
    <hyperlink ref="C6974" r:id="rId_hyperlink_6728"/>
    <hyperlink ref="C6975" r:id="rId_hyperlink_6729"/>
    <hyperlink ref="C6976" r:id="rId_hyperlink_6730"/>
    <hyperlink ref="C6977" r:id="rId_hyperlink_6731"/>
    <hyperlink ref="C6978" r:id="rId_hyperlink_6732"/>
    <hyperlink ref="C6979" r:id="rId_hyperlink_6733"/>
    <hyperlink ref="C6980" r:id="rId_hyperlink_6734"/>
    <hyperlink ref="C6981" r:id="rId_hyperlink_6735"/>
    <hyperlink ref="C6982" r:id="rId_hyperlink_6736"/>
    <hyperlink ref="C6983" r:id="rId_hyperlink_6737"/>
    <hyperlink ref="C6984" r:id="rId_hyperlink_6738"/>
    <hyperlink ref="C6985" r:id="rId_hyperlink_6739"/>
    <hyperlink ref="C6986" r:id="rId_hyperlink_6740"/>
    <hyperlink ref="C6987" r:id="rId_hyperlink_6741"/>
    <hyperlink ref="C6988" r:id="rId_hyperlink_6742"/>
    <hyperlink ref="C6989" r:id="rId_hyperlink_6743"/>
    <hyperlink ref="C6990" r:id="rId_hyperlink_6744"/>
    <hyperlink ref="C6991" r:id="rId_hyperlink_6745"/>
    <hyperlink ref="C6992" r:id="rId_hyperlink_6746"/>
    <hyperlink ref="C6993" r:id="rId_hyperlink_6747"/>
    <hyperlink ref="C6994" r:id="rId_hyperlink_6748"/>
    <hyperlink ref="C6995" r:id="rId_hyperlink_6749"/>
    <hyperlink ref="C6996" r:id="rId_hyperlink_6750"/>
    <hyperlink ref="C6997" r:id="rId_hyperlink_6751"/>
    <hyperlink ref="C6998" r:id="rId_hyperlink_6752"/>
    <hyperlink ref="C7000" r:id="rId_hyperlink_6753"/>
    <hyperlink ref="C7001" r:id="rId_hyperlink_6754"/>
    <hyperlink ref="C7003" r:id="rId_hyperlink_6755"/>
    <hyperlink ref="C7004" r:id="rId_hyperlink_6756"/>
    <hyperlink ref="C7005" r:id="rId_hyperlink_6757"/>
    <hyperlink ref="C7006" r:id="rId_hyperlink_6758"/>
    <hyperlink ref="C7007" r:id="rId_hyperlink_6759"/>
    <hyperlink ref="C7008" r:id="rId_hyperlink_6760"/>
    <hyperlink ref="C7009" r:id="rId_hyperlink_6761"/>
    <hyperlink ref="C7010" r:id="rId_hyperlink_6762"/>
    <hyperlink ref="C7011" r:id="rId_hyperlink_6763"/>
    <hyperlink ref="C7012" r:id="rId_hyperlink_6764"/>
    <hyperlink ref="C7014" r:id="rId_hyperlink_6765"/>
    <hyperlink ref="C7015" r:id="rId_hyperlink_6766"/>
    <hyperlink ref="C7016" r:id="rId_hyperlink_6767"/>
    <hyperlink ref="C7017" r:id="rId_hyperlink_6768"/>
    <hyperlink ref="C7018" r:id="rId_hyperlink_6769"/>
    <hyperlink ref="C7019" r:id="rId_hyperlink_6770"/>
    <hyperlink ref="C7020" r:id="rId_hyperlink_6771"/>
    <hyperlink ref="C7021" r:id="rId_hyperlink_6772"/>
    <hyperlink ref="C7022" r:id="rId_hyperlink_6773"/>
    <hyperlink ref="C7023" r:id="rId_hyperlink_6774"/>
    <hyperlink ref="C7024" r:id="rId_hyperlink_6775"/>
    <hyperlink ref="C7025" r:id="rId_hyperlink_6776"/>
    <hyperlink ref="C7026" r:id="rId_hyperlink_6777"/>
    <hyperlink ref="C7027" r:id="rId_hyperlink_6778"/>
    <hyperlink ref="C7030" r:id="rId_hyperlink_6779"/>
    <hyperlink ref="C7031" r:id="rId_hyperlink_6780"/>
    <hyperlink ref="C7032" r:id="rId_hyperlink_6781"/>
    <hyperlink ref="C7033" r:id="rId_hyperlink_6782"/>
    <hyperlink ref="C7034" r:id="rId_hyperlink_6783"/>
    <hyperlink ref="C7035" r:id="rId_hyperlink_6784"/>
    <hyperlink ref="C7037" r:id="rId_hyperlink_6785"/>
    <hyperlink ref="C7038" r:id="rId_hyperlink_6786"/>
    <hyperlink ref="C7039" r:id="rId_hyperlink_6787"/>
    <hyperlink ref="C7040" r:id="rId_hyperlink_6788"/>
    <hyperlink ref="C7041" r:id="rId_hyperlink_6789"/>
    <hyperlink ref="C7042" r:id="rId_hyperlink_6790"/>
    <hyperlink ref="C7043" r:id="rId_hyperlink_6791"/>
    <hyperlink ref="C7044" r:id="rId_hyperlink_6792"/>
    <hyperlink ref="C7045" r:id="rId_hyperlink_6793"/>
    <hyperlink ref="C7046" r:id="rId_hyperlink_6794"/>
    <hyperlink ref="C7047" r:id="rId_hyperlink_6795"/>
    <hyperlink ref="C7048" r:id="rId_hyperlink_6796"/>
    <hyperlink ref="C7049" r:id="rId_hyperlink_6797"/>
    <hyperlink ref="C7050" r:id="rId_hyperlink_6798"/>
    <hyperlink ref="C7051" r:id="rId_hyperlink_6799"/>
    <hyperlink ref="C7052" r:id="rId_hyperlink_6800"/>
    <hyperlink ref="C7053" r:id="rId_hyperlink_6801"/>
    <hyperlink ref="C7054" r:id="rId_hyperlink_6802"/>
    <hyperlink ref="C7055" r:id="rId_hyperlink_6803"/>
    <hyperlink ref="C7056" r:id="rId_hyperlink_6804"/>
    <hyperlink ref="C7057" r:id="rId_hyperlink_6805"/>
    <hyperlink ref="C7058" r:id="rId_hyperlink_6806"/>
    <hyperlink ref="C7059" r:id="rId_hyperlink_6807"/>
    <hyperlink ref="C7060" r:id="rId_hyperlink_6808"/>
    <hyperlink ref="C7061" r:id="rId_hyperlink_6809"/>
    <hyperlink ref="C7062" r:id="rId_hyperlink_6810"/>
    <hyperlink ref="C7063" r:id="rId_hyperlink_6811"/>
    <hyperlink ref="C7064" r:id="rId_hyperlink_6812"/>
    <hyperlink ref="C7065" r:id="rId_hyperlink_6813"/>
    <hyperlink ref="C7066" r:id="rId_hyperlink_6814"/>
    <hyperlink ref="C7067" r:id="rId_hyperlink_6815"/>
    <hyperlink ref="C7068" r:id="rId_hyperlink_6816"/>
    <hyperlink ref="C7069" r:id="rId_hyperlink_6817"/>
    <hyperlink ref="C7070" r:id="rId_hyperlink_6818"/>
    <hyperlink ref="C7071" r:id="rId_hyperlink_6819"/>
    <hyperlink ref="C7072" r:id="rId_hyperlink_6820"/>
    <hyperlink ref="C7073" r:id="rId_hyperlink_6821"/>
    <hyperlink ref="C7074" r:id="rId_hyperlink_6822"/>
    <hyperlink ref="C7075" r:id="rId_hyperlink_6823"/>
    <hyperlink ref="C7076" r:id="rId_hyperlink_6824"/>
    <hyperlink ref="C7077" r:id="rId_hyperlink_6825"/>
    <hyperlink ref="C7078" r:id="rId_hyperlink_6826"/>
    <hyperlink ref="C7079" r:id="rId_hyperlink_6827"/>
    <hyperlink ref="C7080" r:id="rId_hyperlink_6828"/>
    <hyperlink ref="C7081" r:id="rId_hyperlink_6829"/>
    <hyperlink ref="C7082" r:id="rId_hyperlink_6830"/>
    <hyperlink ref="C7083" r:id="rId_hyperlink_6831"/>
    <hyperlink ref="C7084" r:id="rId_hyperlink_6832"/>
    <hyperlink ref="C7085" r:id="rId_hyperlink_6833"/>
    <hyperlink ref="C7086" r:id="rId_hyperlink_6834"/>
    <hyperlink ref="C7088" r:id="rId_hyperlink_6835"/>
    <hyperlink ref="C7089" r:id="rId_hyperlink_6836"/>
    <hyperlink ref="C7090" r:id="rId_hyperlink_6837"/>
    <hyperlink ref="C7091" r:id="rId_hyperlink_6838"/>
    <hyperlink ref="C7092" r:id="rId_hyperlink_6839"/>
    <hyperlink ref="C7093" r:id="rId_hyperlink_6840"/>
    <hyperlink ref="C7094" r:id="rId_hyperlink_6841"/>
    <hyperlink ref="C7095" r:id="rId_hyperlink_6842"/>
    <hyperlink ref="C7096" r:id="rId_hyperlink_6843"/>
    <hyperlink ref="C7097" r:id="rId_hyperlink_6844"/>
    <hyperlink ref="C7098" r:id="rId_hyperlink_6845"/>
    <hyperlink ref="C7099" r:id="rId_hyperlink_6846"/>
    <hyperlink ref="C7100" r:id="rId_hyperlink_6847"/>
    <hyperlink ref="C7101" r:id="rId_hyperlink_6848"/>
    <hyperlink ref="C7102" r:id="rId_hyperlink_6849"/>
    <hyperlink ref="C7103" r:id="rId_hyperlink_6850"/>
    <hyperlink ref="C7104" r:id="rId_hyperlink_6851"/>
    <hyperlink ref="C7105" r:id="rId_hyperlink_6852"/>
    <hyperlink ref="C7106" r:id="rId_hyperlink_6853"/>
    <hyperlink ref="C7107" r:id="rId_hyperlink_6854"/>
    <hyperlink ref="C7108" r:id="rId_hyperlink_6855"/>
    <hyperlink ref="C7109" r:id="rId_hyperlink_6856"/>
    <hyperlink ref="C7110" r:id="rId_hyperlink_6857"/>
    <hyperlink ref="C7111" r:id="rId_hyperlink_6858"/>
    <hyperlink ref="C7112" r:id="rId_hyperlink_6859"/>
    <hyperlink ref="C7113" r:id="rId_hyperlink_6860"/>
    <hyperlink ref="C7114" r:id="rId_hyperlink_6861"/>
    <hyperlink ref="C7115" r:id="rId_hyperlink_6862"/>
    <hyperlink ref="C7116" r:id="rId_hyperlink_6863"/>
    <hyperlink ref="C7117" r:id="rId_hyperlink_6864"/>
    <hyperlink ref="C7118" r:id="rId_hyperlink_6865"/>
    <hyperlink ref="C7119" r:id="rId_hyperlink_6866"/>
    <hyperlink ref="C7120" r:id="rId_hyperlink_6867"/>
    <hyperlink ref="C7121" r:id="rId_hyperlink_6868"/>
    <hyperlink ref="C7122" r:id="rId_hyperlink_6869"/>
    <hyperlink ref="C7123" r:id="rId_hyperlink_6870"/>
    <hyperlink ref="C7124" r:id="rId_hyperlink_6871"/>
    <hyperlink ref="C7125" r:id="rId_hyperlink_6872"/>
    <hyperlink ref="C7126" r:id="rId_hyperlink_6873"/>
    <hyperlink ref="C7127" r:id="rId_hyperlink_6874"/>
    <hyperlink ref="C7128" r:id="rId_hyperlink_6875"/>
    <hyperlink ref="C7129" r:id="rId_hyperlink_6876"/>
    <hyperlink ref="C7130" r:id="rId_hyperlink_6877"/>
    <hyperlink ref="C7131" r:id="rId_hyperlink_6878"/>
    <hyperlink ref="C7132" r:id="rId_hyperlink_6879"/>
    <hyperlink ref="C7133" r:id="rId_hyperlink_6880"/>
    <hyperlink ref="C7134" r:id="rId_hyperlink_6881"/>
    <hyperlink ref="C7135" r:id="rId_hyperlink_6882"/>
    <hyperlink ref="C7136" r:id="rId_hyperlink_6883"/>
    <hyperlink ref="C7137" r:id="rId_hyperlink_6884"/>
    <hyperlink ref="C7138" r:id="rId_hyperlink_6885"/>
    <hyperlink ref="C7139" r:id="rId_hyperlink_6886"/>
    <hyperlink ref="C7140" r:id="rId_hyperlink_6887"/>
    <hyperlink ref="C7141" r:id="rId_hyperlink_6888"/>
    <hyperlink ref="C7142" r:id="rId_hyperlink_6889"/>
    <hyperlink ref="C7143" r:id="rId_hyperlink_6890"/>
    <hyperlink ref="C7144" r:id="rId_hyperlink_6891"/>
    <hyperlink ref="C7145" r:id="rId_hyperlink_6892"/>
    <hyperlink ref="C7146" r:id="rId_hyperlink_6893"/>
    <hyperlink ref="C7147" r:id="rId_hyperlink_6894"/>
    <hyperlink ref="C7148" r:id="rId_hyperlink_6895"/>
    <hyperlink ref="C7149" r:id="rId_hyperlink_6896"/>
    <hyperlink ref="C7150" r:id="rId_hyperlink_6897"/>
    <hyperlink ref="C7151" r:id="rId_hyperlink_6898"/>
    <hyperlink ref="C7152" r:id="rId_hyperlink_6899"/>
    <hyperlink ref="C7153" r:id="rId_hyperlink_6900"/>
    <hyperlink ref="C7156" r:id="rId_hyperlink_6901"/>
    <hyperlink ref="C7157" r:id="rId_hyperlink_6902"/>
    <hyperlink ref="C7158" r:id="rId_hyperlink_6903"/>
    <hyperlink ref="C7159" r:id="rId_hyperlink_6904"/>
    <hyperlink ref="C7160" r:id="rId_hyperlink_6905"/>
    <hyperlink ref="C7161" r:id="rId_hyperlink_6906"/>
    <hyperlink ref="C7162" r:id="rId_hyperlink_6907"/>
    <hyperlink ref="C7163" r:id="rId_hyperlink_6908"/>
    <hyperlink ref="C7164" r:id="rId_hyperlink_6909"/>
    <hyperlink ref="C7166" r:id="rId_hyperlink_6910"/>
    <hyperlink ref="C7167" r:id="rId_hyperlink_6911"/>
    <hyperlink ref="C7168" r:id="rId_hyperlink_6912"/>
    <hyperlink ref="C7169" r:id="rId_hyperlink_6913"/>
    <hyperlink ref="C7170" r:id="rId_hyperlink_6914"/>
    <hyperlink ref="C7171" r:id="rId_hyperlink_6915"/>
    <hyperlink ref="C7172" r:id="rId_hyperlink_6916"/>
    <hyperlink ref="C7173" r:id="rId_hyperlink_6917"/>
    <hyperlink ref="C7174" r:id="rId_hyperlink_6918"/>
    <hyperlink ref="C7175" r:id="rId_hyperlink_6919"/>
    <hyperlink ref="C7176" r:id="rId_hyperlink_6920"/>
    <hyperlink ref="C7177" r:id="rId_hyperlink_6921"/>
    <hyperlink ref="C7178" r:id="rId_hyperlink_6922"/>
    <hyperlink ref="C7179" r:id="rId_hyperlink_6923"/>
    <hyperlink ref="C7180" r:id="rId_hyperlink_6924"/>
    <hyperlink ref="C7181" r:id="rId_hyperlink_6925"/>
    <hyperlink ref="C7182" r:id="rId_hyperlink_6926"/>
    <hyperlink ref="C7183" r:id="rId_hyperlink_6927"/>
    <hyperlink ref="C7184" r:id="rId_hyperlink_6928"/>
    <hyperlink ref="C7185" r:id="rId_hyperlink_6929"/>
    <hyperlink ref="C7186" r:id="rId_hyperlink_6930"/>
    <hyperlink ref="C7187" r:id="rId_hyperlink_6931"/>
    <hyperlink ref="C7188" r:id="rId_hyperlink_6932"/>
    <hyperlink ref="C7189" r:id="rId_hyperlink_6933"/>
    <hyperlink ref="C7190" r:id="rId_hyperlink_6934"/>
    <hyperlink ref="C7191" r:id="rId_hyperlink_6935"/>
    <hyperlink ref="C7192" r:id="rId_hyperlink_6936"/>
    <hyperlink ref="C7193" r:id="rId_hyperlink_6937"/>
    <hyperlink ref="C7194" r:id="rId_hyperlink_6938"/>
    <hyperlink ref="C7195" r:id="rId_hyperlink_6939"/>
    <hyperlink ref="C7196" r:id="rId_hyperlink_6940"/>
    <hyperlink ref="C7197" r:id="rId_hyperlink_6941"/>
    <hyperlink ref="C7198" r:id="rId_hyperlink_6942"/>
    <hyperlink ref="C7199" r:id="rId_hyperlink_6943"/>
    <hyperlink ref="C7200" r:id="rId_hyperlink_6944"/>
    <hyperlink ref="C7201" r:id="rId_hyperlink_6945"/>
    <hyperlink ref="C7202" r:id="rId_hyperlink_6946"/>
    <hyperlink ref="C7203" r:id="rId_hyperlink_6947"/>
    <hyperlink ref="C7204" r:id="rId_hyperlink_6948"/>
    <hyperlink ref="C7205" r:id="rId_hyperlink_6949"/>
    <hyperlink ref="C7206" r:id="rId_hyperlink_6950"/>
    <hyperlink ref="C7207" r:id="rId_hyperlink_6951"/>
    <hyperlink ref="C7208" r:id="rId_hyperlink_6952"/>
    <hyperlink ref="C7209" r:id="rId_hyperlink_6953"/>
    <hyperlink ref="C7210" r:id="rId_hyperlink_6954"/>
    <hyperlink ref="C7211" r:id="rId_hyperlink_6955"/>
    <hyperlink ref="C7212" r:id="rId_hyperlink_6956"/>
    <hyperlink ref="C7213" r:id="rId_hyperlink_6957"/>
    <hyperlink ref="C7214" r:id="rId_hyperlink_6958"/>
    <hyperlink ref="C7215" r:id="rId_hyperlink_6959"/>
    <hyperlink ref="C7216" r:id="rId_hyperlink_6960"/>
    <hyperlink ref="C7217" r:id="rId_hyperlink_6961"/>
    <hyperlink ref="C7218" r:id="rId_hyperlink_6962"/>
    <hyperlink ref="C7219" r:id="rId_hyperlink_6963"/>
    <hyperlink ref="C7220" r:id="rId_hyperlink_6964"/>
    <hyperlink ref="C7221" r:id="rId_hyperlink_6965"/>
    <hyperlink ref="C7222" r:id="rId_hyperlink_6966"/>
    <hyperlink ref="C7223" r:id="rId_hyperlink_6967"/>
    <hyperlink ref="C7224" r:id="rId_hyperlink_6968"/>
    <hyperlink ref="C7225" r:id="rId_hyperlink_6969"/>
    <hyperlink ref="C7226" r:id="rId_hyperlink_6970"/>
    <hyperlink ref="C7227" r:id="rId_hyperlink_6971"/>
    <hyperlink ref="C7228" r:id="rId_hyperlink_6972"/>
    <hyperlink ref="C7229" r:id="rId_hyperlink_6973"/>
    <hyperlink ref="C7230" r:id="rId_hyperlink_6974"/>
    <hyperlink ref="C7231" r:id="rId_hyperlink_6975"/>
    <hyperlink ref="C7232" r:id="rId_hyperlink_6976"/>
    <hyperlink ref="C7233" r:id="rId_hyperlink_6977"/>
    <hyperlink ref="C7234" r:id="rId_hyperlink_6978"/>
    <hyperlink ref="C7235" r:id="rId_hyperlink_6979"/>
    <hyperlink ref="C7236" r:id="rId_hyperlink_6980"/>
    <hyperlink ref="C7237" r:id="rId_hyperlink_6981"/>
    <hyperlink ref="C7238" r:id="rId_hyperlink_6982"/>
    <hyperlink ref="C7239" r:id="rId_hyperlink_6983"/>
    <hyperlink ref="C7240" r:id="rId_hyperlink_6984"/>
    <hyperlink ref="C7241" r:id="rId_hyperlink_6985"/>
    <hyperlink ref="C7242" r:id="rId_hyperlink_6986"/>
    <hyperlink ref="C7243" r:id="rId_hyperlink_6987"/>
    <hyperlink ref="C7244" r:id="rId_hyperlink_6988"/>
    <hyperlink ref="C7245" r:id="rId_hyperlink_6989"/>
    <hyperlink ref="C7246" r:id="rId_hyperlink_6990"/>
    <hyperlink ref="C7247" r:id="rId_hyperlink_6991"/>
    <hyperlink ref="C7248" r:id="rId_hyperlink_6992"/>
    <hyperlink ref="C7249" r:id="rId_hyperlink_6993"/>
    <hyperlink ref="C7250" r:id="rId_hyperlink_6994"/>
    <hyperlink ref="C7251" r:id="rId_hyperlink_6995"/>
    <hyperlink ref="C7252" r:id="rId_hyperlink_6996"/>
    <hyperlink ref="C7253" r:id="rId_hyperlink_6997"/>
    <hyperlink ref="C7254" r:id="rId_hyperlink_6998"/>
    <hyperlink ref="C7255" r:id="rId_hyperlink_6999"/>
    <hyperlink ref="C7256" r:id="rId_hyperlink_7000"/>
    <hyperlink ref="C7257" r:id="rId_hyperlink_7001"/>
    <hyperlink ref="C7258" r:id="rId_hyperlink_7002"/>
    <hyperlink ref="C7259" r:id="rId_hyperlink_7003"/>
    <hyperlink ref="C7260" r:id="rId_hyperlink_7004"/>
    <hyperlink ref="C7261" r:id="rId_hyperlink_7005"/>
    <hyperlink ref="C7262" r:id="rId_hyperlink_7006"/>
    <hyperlink ref="C7263" r:id="rId_hyperlink_7007"/>
    <hyperlink ref="C7264" r:id="rId_hyperlink_7008"/>
    <hyperlink ref="C7265" r:id="rId_hyperlink_7009"/>
    <hyperlink ref="C7266" r:id="rId_hyperlink_7010"/>
    <hyperlink ref="C7267" r:id="rId_hyperlink_7011"/>
    <hyperlink ref="C7268" r:id="rId_hyperlink_7012"/>
    <hyperlink ref="C7269" r:id="rId_hyperlink_7013"/>
    <hyperlink ref="C7270" r:id="rId_hyperlink_7014"/>
    <hyperlink ref="C7271" r:id="rId_hyperlink_7015"/>
    <hyperlink ref="C7272" r:id="rId_hyperlink_7016"/>
    <hyperlink ref="C7273" r:id="rId_hyperlink_7017"/>
    <hyperlink ref="C7274" r:id="rId_hyperlink_7018"/>
    <hyperlink ref="C7275" r:id="rId_hyperlink_7019"/>
    <hyperlink ref="C7276" r:id="rId_hyperlink_7020"/>
    <hyperlink ref="C7277" r:id="rId_hyperlink_7021"/>
    <hyperlink ref="C7278" r:id="rId_hyperlink_7022"/>
    <hyperlink ref="C7279" r:id="rId_hyperlink_7023"/>
    <hyperlink ref="C7280" r:id="rId_hyperlink_7024"/>
    <hyperlink ref="C7281" r:id="rId_hyperlink_7025"/>
    <hyperlink ref="C7282" r:id="rId_hyperlink_7026"/>
    <hyperlink ref="C7283" r:id="rId_hyperlink_7027"/>
    <hyperlink ref="C7284" r:id="rId_hyperlink_7028"/>
    <hyperlink ref="C7285" r:id="rId_hyperlink_7029"/>
    <hyperlink ref="C7286" r:id="rId_hyperlink_7030"/>
    <hyperlink ref="C7287" r:id="rId_hyperlink_7031"/>
    <hyperlink ref="C7288" r:id="rId_hyperlink_7032"/>
    <hyperlink ref="C7289" r:id="rId_hyperlink_7033"/>
    <hyperlink ref="C7290" r:id="rId_hyperlink_7034"/>
    <hyperlink ref="C7291" r:id="rId_hyperlink_7035"/>
    <hyperlink ref="C7292" r:id="rId_hyperlink_7036"/>
    <hyperlink ref="C7293" r:id="rId_hyperlink_7037"/>
    <hyperlink ref="C7294" r:id="rId_hyperlink_7038"/>
    <hyperlink ref="C7295" r:id="rId_hyperlink_7039"/>
    <hyperlink ref="C7296" r:id="rId_hyperlink_7040"/>
    <hyperlink ref="C7297" r:id="rId_hyperlink_7041"/>
    <hyperlink ref="C7298" r:id="rId_hyperlink_7042"/>
    <hyperlink ref="C7299" r:id="rId_hyperlink_7043"/>
    <hyperlink ref="C7300" r:id="rId_hyperlink_7044"/>
    <hyperlink ref="C7301" r:id="rId_hyperlink_7045"/>
    <hyperlink ref="C7302" r:id="rId_hyperlink_7046"/>
    <hyperlink ref="C7303" r:id="rId_hyperlink_7047"/>
    <hyperlink ref="C7304" r:id="rId_hyperlink_7048"/>
    <hyperlink ref="C7305" r:id="rId_hyperlink_7049"/>
    <hyperlink ref="C7306" r:id="rId_hyperlink_7050"/>
    <hyperlink ref="C7307" r:id="rId_hyperlink_7051"/>
    <hyperlink ref="C7308" r:id="rId_hyperlink_7052"/>
    <hyperlink ref="C7309" r:id="rId_hyperlink_7053"/>
    <hyperlink ref="C7310" r:id="rId_hyperlink_7054"/>
    <hyperlink ref="C7311" r:id="rId_hyperlink_7055"/>
    <hyperlink ref="C7312" r:id="rId_hyperlink_7056"/>
    <hyperlink ref="C7313" r:id="rId_hyperlink_7057"/>
    <hyperlink ref="C7314" r:id="rId_hyperlink_7058"/>
    <hyperlink ref="C7315" r:id="rId_hyperlink_7059"/>
    <hyperlink ref="C7316" r:id="rId_hyperlink_7060"/>
    <hyperlink ref="C7317" r:id="rId_hyperlink_7061"/>
    <hyperlink ref="C7318" r:id="rId_hyperlink_7062"/>
    <hyperlink ref="C7319" r:id="rId_hyperlink_7063"/>
    <hyperlink ref="C7320" r:id="rId_hyperlink_7064"/>
    <hyperlink ref="C7321" r:id="rId_hyperlink_7065"/>
    <hyperlink ref="C7322" r:id="rId_hyperlink_7066"/>
    <hyperlink ref="C7323" r:id="rId_hyperlink_7067"/>
    <hyperlink ref="C7324" r:id="rId_hyperlink_7068"/>
    <hyperlink ref="C7325" r:id="rId_hyperlink_7069"/>
    <hyperlink ref="C7326" r:id="rId_hyperlink_7070"/>
    <hyperlink ref="C7327" r:id="rId_hyperlink_7071"/>
    <hyperlink ref="C7328" r:id="rId_hyperlink_7072"/>
    <hyperlink ref="C7329" r:id="rId_hyperlink_7073"/>
    <hyperlink ref="C7330" r:id="rId_hyperlink_7074"/>
    <hyperlink ref="C7331" r:id="rId_hyperlink_7075"/>
    <hyperlink ref="C7332" r:id="rId_hyperlink_7076"/>
    <hyperlink ref="C7333" r:id="rId_hyperlink_7077"/>
    <hyperlink ref="C7334" r:id="rId_hyperlink_7078"/>
    <hyperlink ref="C7335" r:id="rId_hyperlink_7079"/>
    <hyperlink ref="C7336" r:id="rId_hyperlink_7080"/>
    <hyperlink ref="C7337" r:id="rId_hyperlink_7081"/>
    <hyperlink ref="C7338" r:id="rId_hyperlink_7082"/>
    <hyperlink ref="C7339" r:id="rId_hyperlink_7083"/>
    <hyperlink ref="C7340" r:id="rId_hyperlink_7084"/>
    <hyperlink ref="C7341" r:id="rId_hyperlink_7085"/>
    <hyperlink ref="C7342" r:id="rId_hyperlink_7086"/>
    <hyperlink ref="C7343" r:id="rId_hyperlink_7087"/>
    <hyperlink ref="C7344" r:id="rId_hyperlink_7088"/>
    <hyperlink ref="C7345" r:id="rId_hyperlink_7089"/>
    <hyperlink ref="C7346" r:id="rId_hyperlink_7090"/>
    <hyperlink ref="C7347" r:id="rId_hyperlink_7091"/>
    <hyperlink ref="C7348" r:id="rId_hyperlink_7092"/>
    <hyperlink ref="C7349" r:id="rId_hyperlink_7093"/>
    <hyperlink ref="C7350" r:id="rId_hyperlink_7094"/>
    <hyperlink ref="C7351" r:id="rId_hyperlink_7095"/>
    <hyperlink ref="C7352" r:id="rId_hyperlink_7096"/>
    <hyperlink ref="C7353" r:id="rId_hyperlink_7097"/>
    <hyperlink ref="C7354" r:id="rId_hyperlink_7098"/>
    <hyperlink ref="C7355" r:id="rId_hyperlink_7099"/>
    <hyperlink ref="C7356" r:id="rId_hyperlink_7100"/>
    <hyperlink ref="C7357" r:id="rId_hyperlink_7101"/>
    <hyperlink ref="C7358" r:id="rId_hyperlink_7102"/>
    <hyperlink ref="C7359" r:id="rId_hyperlink_7103"/>
    <hyperlink ref="C7360" r:id="rId_hyperlink_7104"/>
    <hyperlink ref="C7361" r:id="rId_hyperlink_7105"/>
    <hyperlink ref="C7362" r:id="rId_hyperlink_7106"/>
    <hyperlink ref="C7363" r:id="rId_hyperlink_7107"/>
    <hyperlink ref="C7364" r:id="rId_hyperlink_7108"/>
    <hyperlink ref="C7365" r:id="rId_hyperlink_7109"/>
    <hyperlink ref="C7366" r:id="rId_hyperlink_7110"/>
    <hyperlink ref="C7367" r:id="rId_hyperlink_7111"/>
    <hyperlink ref="C7368" r:id="rId_hyperlink_7112"/>
    <hyperlink ref="C7369" r:id="rId_hyperlink_7113"/>
    <hyperlink ref="C7370" r:id="rId_hyperlink_7114"/>
    <hyperlink ref="C7371" r:id="rId_hyperlink_7115"/>
    <hyperlink ref="C7372" r:id="rId_hyperlink_7116"/>
    <hyperlink ref="C7373" r:id="rId_hyperlink_7117"/>
    <hyperlink ref="C7374" r:id="rId_hyperlink_7118"/>
    <hyperlink ref="C7375" r:id="rId_hyperlink_7119"/>
    <hyperlink ref="C7376" r:id="rId_hyperlink_7120"/>
    <hyperlink ref="C7377" r:id="rId_hyperlink_7121"/>
    <hyperlink ref="C7378" r:id="rId_hyperlink_7122"/>
    <hyperlink ref="C7379" r:id="rId_hyperlink_7123"/>
    <hyperlink ref="C7380" r:id="rId_hyperlink_7124"/>
    <hyperlink ref="C7381" r:id="rId_hyperlink_7125"/>
    <hyperlink ref="C7382" r:id="rId_hyperlink_7126"/>
    <hyperlink ref="C7383" r:id="rId_hyperlink_7127"/>
    <hyperlink ref="C7384" r:id="rId_hyperlink_7128"/>
    <hyperlink ref="C7385" r:id="rId_hyperlink_7129"/>
    <hyperlink ref="C7386" r:id="rId_hyperlink_7130"/>
    <hyperlink ref="C7387" r:id="rId_hyperlink_7131"/>
    <hyperlink ref="C7388" r:id="rId_hyperlink_7132"/>
    <hyperlink ref="C7389" r:id="rId_hyperlink_7133"/>
    <hyperlink ref="C7390" r:id="rId_hyperlink_7134"/>
    <hyperlink ref="C7391" r:id="rId_hyperlink_7135"/>
    <hyperlink ref="C7392" r:id="rId_hyperlink_7136"/>
    <hyperlink ref="C7393" r:id="rId_hyperlink_7137"/>
    <hyperlink ref="C7394" r:id="rId_hyperlink_7138"/>
    <hyperlink ref="C7395" r:id="rId_hyperlink_7139"/>
    <hyperlink ref="C7396" r:id="rId_hyperlink_7140"/>
    <hyperlink ref="C7397" r:id="rId_hyperlink_7141"/>
    <hyperlink ref="C7398" r:id="rId_hyperlink_7142"/>
    <hyperlink ref="C7399" r:id="rId_hyperlink_7143"/>
    <hyperlink ref="C7400" r:id="rId_hyperlink_7144"/>
    <hyperlink ref="C7401" r:id="rId_hyperlink_7145"/>
    <hyperlink ref="C7402" r:id="rId_hyperlink_7146"/>
    <hyperlink ref="C7403" r:id="rId_hyperlink_7147"/>
    <hyperlink ref="C7404" r:id="rId_hyperlink_7148"/>
    <hyperlink ref="C7405" r:id="rId_hyperlink_7149"/>
    <hyperlink ref="C7406" r:id="rId_hyperlink_7150"/>
    <hyperlink ref="C7407" r:id="rId_hyperlink_7151"/>
    <hyperlink ref="C7408" r:id="rId_hyperlink_7152"/>
    <hyperlink ref="C7409" r:id="rId_hyperlink_7153"/>
    <hyperlink ref="C7410" r:id="rId_hyperlink_7154"/>
    <hyperlink ref="C7411" r:id="rId_hyperlink_7155"/>
    <hyperlink ref="C7412" r:id="rId_hyperlink_7156"/>
    <hyperlink ref="C7413" r:id="rId_hyperlink_7157"/>
    <hyperlink ref="C7414" r:id="rId_hyperlink_7158"/>
    <hyperlink ref="C7415" r:id="rId_hyperlink_7159"/>
    <hyperlink ref="C7416" r:id="rId_hyperlink_7160"/>
    <hyperlink ref="C7417" r:id="rId_hyperlink_7161"/>
    <hyperlink ref="C7418" r:id="rId_hyperlink_7162"/>
    <hyperlink ref="C7419" r:id="rId_hyperlink_7163"/>
    <hyperlink ref="C7420" r:id="rId_hyperlink_7164"/>
    <hyperlink ref="C7421" r:id="rId_hyperlink_7165"/>
    <hyperlink ref="C7422" r:id="rId_hyperlink_7166"/>
    <hyperlink ref="C7423" r:id="rId_hyperlink_7167"/>
    <hyperlink ref="C7424" r:id="rId_hyperlink_7168"/>
    <hyperlink ref="C7425" r:id="rId_hyperlink_7169"/>
    <hyperlink ref="C7426" r:id="rId_hyperlink_7170"/>
    <hyperlink ref="C7427" r:id="rId_hyperlink_7171"/>
    <hyperlink ref="C7428" r:id="rId_hyperlink_7172"/>
    <hyperlink ref="C7429" r:id="rId_hyperlink_7173"/>
    <hyperlink ref="C7430" r:id="rId_hyperlink_7174"/>
    <hyperlink ref="C7431" r:id="rId_hyperlink_7175"/>
    <hyperlink ref="C7432" r:id="rId_hyperlink_7176"/>
    <hyperlink ref="C7433" r:id="rId_hyperlink_7177"/>
    <hyperlink ref="C7434" r:id="rId_hyperlink_7178"/>
    <hyperlink ref="C7435" r:id="rId_hyperlink_7179"/>
    <hyperlink ref="C7436" r:id="rId_hyperlink_7180"/>
    <hyperlink ref="C7437" r:id="rId_hyperlink_7181"/>
    <hyperlink ref="C7438" r:id="rId_hyperlink_7182"/>
    <hyperlink ref="C7439" r:id="rId_hyperlink_7183"/>
    <hyperlink ref="C7440" r:id="rId_hyperlink_7184"/>
    <hyperlink ref="C7441" r:id="rId_hyperlink_7185"/>
    <hyperlink ref="C7442" r:id="rId_hyperlink_7186"/>
    <hyperlink ref="C7443" r:id="rId_hyperlink_7187"/>
    <hyperlink ref="C7444" r:id="rId_hyperlink_7188"/>
    <hyperlink ref="C7445" r:id="rId_hyperlink_7189"/>
    <hyperlink ref="C7446" r:id="rId_hyperlink_7190"/>
    <hyperlink ref="C7447" r:id="rId_hyperlink_7191"/>
    <hyperlink ref="C7448" r:id="rId_hyperlink_7192"/>
    <hyperlink ref="C7449" r:id="rId_hyperlink_7193"/>
    <hyperlink ref="C7450" r:id="rId_hyperlink_7194"/>
    <hyperlink ref="C7451" r:id="rId_hyperlink_7195"/>
    <hyperlink ref="C7452" r:id="rId_hyperlink_7196"/>
    <hyperlink ref="C7453" r:id="rId_hyperlink_7197"/>
    <hyperlink ref="C7454" r:id="rId_hyperlink_7198"/>
    <hyperlink ref="C7455" r:id="rId_hyperlink_7199"/>
    <hyperlink ref="C7456" r:id="rId_hyperlink_7200"/>
    <hyperlink ref="C7457" r:id="rId_hyperlink_7201"/>
    <hyperlink ref="C7458" r:id="rId_hyperlink_7202"/>
    <hyperlink ref="C7459" r:id="rId_hyperlink_7203"/>
    <hyperlink ref="C7460" r:id="rId_hyperlink_7204"/>
    <hyperlink ref="C7461" r:id="rId_hyperlink_7205"/>
    <hyperlink ref="C7462" r:id="rId_hyperlink_7206"/>
    <hyperlink ref="C7463" r:id="rId_hyperlink_7207"/>
    <hyperlink ref="C7464" r:id="rId_hyperlink_7208"/>
    <hyperlink ref="C7465" r:id="rId_hyperlink_7209"/>
    <hyperlink ref="C7467" r:id="rId_hyperlink_7210"/>
    <hyperlink ref="C7468" r:id="rId_hyperlink_7211"/>
    <hyperlink ref="C7469" r:id="rId_hyperlink_7212"/>
    <hyperlink ref="C7470" r:id="rId_hyperlink_7213"/>
    <hyperlink ref="C7471" r:id="rId_hyperlink_7214"/>
    <hyperlink ref="C7472" r:id="rId_hyperlink_7215"/>
    <hyperlink ref="C7473" r:id="rId_hyperlink_7216"/>
    <hyperlink ref="C7474" r:id="rId_hyperlink_7217"/>
    <hyperlink ref="C7475" r:id="rId_hyperlink_7218"/>
    <hyperlink ref="C7476" r:id="rId_hyperlink_7219"/>
    <hyperlink ref="C7477" r:id="rId_hyperlink_7220"/>
    <hyperlink ref="C7478" r:id="rId_hyperlink_7221"/>
    <hyperlink ref="C7479" r:id="rId_hyperlink_7222"/>
    <hyperlink ref="C7480" r:id="rId_hyperlink_7223"/>
    <hyperlink ref="C7481" r:id="rId_hyperlink_7224"/>
    <hyperlink ref="C7482" r:id="rId_hyperlink_7225"/>
    <hyperlink ref="C7483" r:id="rId_hyperlink_7226"/>
    <hyperlink ref="C7484" r:id="rId_hyperlink_7227"/>
    <hyperlink ref="C7485" r:id="rId_hyperlink_7228"/>
    <hyperlink ref="C7486" r:id="rId_hyperlink_7229"/>
    <hyperlink ref="C7487" r:id="rId_hyperlink_7230"/>
    <hyperlink ref="C7488" r:id="rId_hyperlink_7231"/>
    <hyperlink ref="C7489" r:id="rId_hyperlink_7232"/>
    <hyperlink ref="C7490" r:id="rId_hyperlink_7233"/>
    <hyperlink ref="C7491" r:id="rId_hyperlink_7234"/>
    <hyperlink ref="C7492" r:id="rId_hyperlink_7235"/>
    <hyperlink ref="C7493" r:id="rId_hyperlink_7236"/>
    <hyperlink ref="C7494" r:id="rId_hyperlink_7237"/>
    <hyperlink ref="C7495" r:id="rId_hyperlink_7238"/>
    <hyperlink ref="C7496" r:id="rId_hyperlink_7239"/>
    <hyperlink ref="C7497" r:id="rId_hyperlink_7240"/>
    <hyperlink ref="C7498" r:id="rId_hyperlink_7241"/>
    <hyperlink ref="C7499" r:id="rId_hyperlink_7242"/>
    <hyperlink ref="C7500" r:id="rId_hyperlink_7243"/>
    <hyperlink ref="C7501" r:id="rId_hyperlink_7244"/>
    <hyperlink ref="C7502" r:id="rId_hyperlink_7245"/>
    <hyperlink ref="C7503" r:id="rId_hyperlink_7246"/>
    <hyperlink ref="C7504" r:id="rId_hyperlink_7247"/>
    <hyperlink ref="C7505" r:id="rId_hyperlink_7248"/>
    <hyperlink ref="C7506" r:id="rId_hyperlink_7249"/>
    <hyperlink ref="C7507" r:id="rId_hyperlink_7250"/>
    <hyperlink ref="C7508" r:id="rId_hyperlink_7251"/>
    <hyperlink ref="C7509" r:id="rId_hyperlink_7252"/>
    <hyperlink ref="C7510" r:id="rId_hyperlink_7253"/>
    <hyperlink ref="C7511" r:id="rId_hyperlink_7254"/>
    <hyperlink ref="C7512" r:id="rId_hyperlink_7255"/>
    <hyperlink ref="C7513" r:id="rId_hyperlink_7256"/>
    <hyperlink ref="C7514" r:id="rId_hyperlink_7257"/>
    <hyperlink ref="C7515" r:id="rId_hyperlink_7258"/>
    <hyperlink ref="C7516" r:id="rId_hyperlink_7259"/>
    <hyperlink ref="C7517" r:id="rId_hyperlink_7260"/>
    <hyperlink ref="C7518" r:id="rId_hyperlink_7261"/>
    <hyperlink ref="C7519" r:id="rId_hyperlink_7262"/>
    <hyperlink ref="C7520" r:id="rId_hyperlink_7263"/>
    <hyperlink ref="C7521" r:id="rId_hyperlink_7264"/>
    <hyperlink ref="C7522" r:id="rId_hyperlink_7265"/>
    <hyperlink ref="C7523" r:id="rId_hyperlink_7266"/>
    <hyperlink ref="C7524" r:id="rId_hyperlink_7267"/>
    <hyperlink ref="C7525" r:id="rId_hyperlink_7268"/>
    <hyperlink ref="C7526" r:id="rId_hyperlink_7269"/>
    <hyperlink ref="C7527" r:id="rId_hyperlink_7270"/>
    <hyperlink ref="C7528" r:id="rId_hyperlink_7271"/>
    <hyperlink ref="C7529" r:id="rId_hyperlink_7272"/>
    <hyperlink ref="C7530" r:id="rId_hyperlink_7273"/>
    <hyperlink ref="C7531" r:id="rId_hyperlink_7274"/>
    <hyperlink ref="C7532" r:id="rId_hyperlink_7275"/>
    <hyperlink ref="C7533" r:id="rId_hyperlink_7276"/>
    <hyperlink ref="C7534" r:id="rId_hyperlink_7277"/>
    <hyperlink ref="C7535" r:id="rId_hyperlink_7278"/>
    <hyperlink ref="C7536" r:id="rId_hyperlink_7279"/>
    <hyperlink ref="C7537" r:id="rId_hyperlink_7280"/>
    <hyperlink ref="C7538" r:id="rId_hyperlink_7281"/>
    <hyperlink ref="C7539" r:id="rId_hyperlink_7282"/>
    <hyperlink ref="C7540" r:id="rId_hyperlink_7283"/>
    <hyperlink ref="C7541" r:id="rId_hyperlink_7284"/>
    <hyperlink ref="C7542" r:id="rId_hyperlink_7285"/>
    <hyperlink ref="C7543" r:id="rId_hyperlink_7286"/>
    <hyperlink ref="C7544" r:id="rId_hyperlink_7287"/>
    <hyperlink ref="C7545" r:id="rId_hyperlink_7288"/>
    <hyperlink ref="C7546" r:id="rId_hyperlink_7289"/>
    <hyperlink ref="C7547" r:id="rId_hyperlink_7290"/>
    <hyperlink ref="C7548" r:id="rId_hyperlink_7291"/>
    <hyperlink ref="C7549" r:id="rId_hyperlink_7292"/>
    <hyperlink ref="C7550" r:id="rId_hyperlink_7293"/>
    <hyperlink ref="C7551" r:id="rId_hyperlink_7294"/>
    <hyperlink ref="C7552" r:id="rId_hyperlink_7295"/>
    <hyperlink ref="C7553" r:id="rId_hyperlink_7296"/>
    <hyperlink ref="C7554" r:id="rId_hyperlink_7297"/>
    <hyperlink ref="C7555" r:id="rId_hyperlink_7298"/>
    <hyperlink ref="C7556" r:id="rId_hyperlink_7299"/>
    <hyperlink ref="C7557" r:id="rId_hyperlink_7300"/>
    <hyperlink ref="C7558" r:id="rId_hyperlink_7301"/>
    <hyperlink ref="C7559" r:id="rId_hyperlink_7302"/>
    <hyperlink ref="C7560" r:id="rId_hyperlink_7303"/>
    <hyperlink ref="C7561" r:id="rId_hyperlink_7304"/>
    <hyperlink ref="C7562" r:id="rId_hyperlink_7305"/>
    <hyperlink ref="C7563" r:id="rId_hyperlink_7306"/>
    <hyperlink ref="C7564" r:id="rId_hyperlink_7307"/>
    <hyperlink ref="C7565" r:id="rId_hyperlink_7308"/>
    <hyperlink ref="C7566" r:id="rId_hyperlink_7309"/>
    <hyperlink ref="C7567" r:id="rId_hyperlink_7310"/>
    <hyperlink ref="C7568" r:id="rId_hyperlink_7311"/>
    <hyperlink ref="C7569" r:id="rId_hyperlink_7312"/>
    <hyperlink ref="C7570" r:id="rId_hyperlink_7313"/>
    <hyperlink ref="C7571" r:id="rId_hyperlink_7314"/>
    <hyperlink ref="C7572" r:id="rId_hyperlink_7315"/>
    <hyperlink ref="C7573" r:id="rId_hyperlink_7316"/>
    <hyperlink ref="C7574" r:id="rId_hyperlink_7317"/>
    <hyperlink ref="C7575" r:id="rId_hyperlink_7318"/>
    <hyperlink ref="C7576" r:id="rId_hyperlink_7319"/>
    <hyperlink ref="C7577" r:id="rId_hyperlink_7320"/>
    <hyperlink ref="C7578" r:id="rId_hyperlink_7321"/>
    <hyperlink ref="C7579" r:id="rId_hyperlink_7322"/>
    <hyperlink ref="C7580" r:id="rId_hyperlink_7323"/>
    <hyperlink ref="C7581" r:id="rId_hyperlink_7324"/>
    <hyperlink ref="C7582" r:id="rId_hyperlink_7325"/>
    <hyperlink ref="C7583" r:id="rId_hyperlink_7326"/>
    <hyperlink ref="C7584" r:id="rId_hyperlink_7327"/>
    <hyperlink ref="C7585" r:id="rId_hyperlink_7328"/>
    <hyperlink ref="C7586" r:id="rId_hyperlink_7329"/>
    <hyperlink ref="C7587" r:id="rId_hyperlink_7330"/>
    <hyperlink ref="C7588" r:id="rId_hyperlink_7331"/>
    <hyperlink ref="C7589" r:id="rId_hyperlink_7332"/>
    <hyperlink ref="C7590" r:id="rId_hyperlink_7333"/>
    <hyperlink ref="C7591" r:id="rId_hyperlink_7334"/>
    <hyperlink ref="C7592" r:id="rId_hyperlink_7335"/>
    <hyperlink ref="C7593" r:id="rId_hyperlink_7336"/>
    <hyperlink ref="C7594" r:id="rId_hyperlink_7337"/>
    <hyperlink ref="C7595" r:id="rId_hyperlink_7338"/>
    <hyperlink ref="C7596" r:id="rId_hyperlink_7339"/>
    <hyperlink ref="C7597" r:id="rId_hyperlink_7340"/>
    <hyperlink ref="C7598" r:id="rId_hyperlink_7341"/>
    <hyperlink ref="C7599" r:id="rId_hyperlink_7342"/>
    <hyperlink ref="C7600" r:id="rId_hyperlink_7343"/>
    <hyperlink ref="C7601" r:id="rId_hyperlink_7344"/>
    <hyperlink ref="C7602" r:id="rId_hyperlink_7345"/>
    <hyperlink ref="C7603" r:id="rId_hyperlink_7346"/>
    <hyperlink ref="C7604" r:id="rId_hyperlink_7347"/>
    <hyperlink ref="C7605" r:id="rId_hyperlink_7348"/>
    <hyperlink ref="C7606" r:id="rId_hyperlink_7349"/>
    <hyperlink ref="C7607" r:id="rId_hyperlink_7350"/>
    <hyperlink ref="C7608" r:id="rId_hyperlink_7351"/>
    <hyperlink ref="C7609" r:id="rId_hyperlink_7352"/>
    <hyperlink ref="C7610" r:id="rId_hyperlink_7353"/>
    <hyperlink ref="C7611" r:id="rId_hyperlink_7354"/>
    <hyperlink ref="C7612" r:id="rId_hyperlink_7355"/>
    <hyperlink ref="C7613" r:id="rId_hyperlink_7356"/>
    <hyperlink ref="C7614" r:id="rId_hyperlink_7357"/>
    <hyperlink ref="C7615" r:id="rId_hyperlink_7358"/>
    <hyperlink ref="C7616" r:id="rId_hyperlink_7359"/>
    <hyperlink ref="C7617" r:id="rId_hyperlink_7360"/>
    <hyperlink ref="C7618" r:id="rId_hyperlink_7361"/>
    <hyperlink ref="C7619" r:id="rId_hyperlink_7362"/>
    <hyperlink ref="C7620" r:id="rId_hyperlink_7363"/>
    <hyperlink ref="C7621" r:id="rId_hyperlink_7364"/>
    <hyperlink ref="C7622" r:id="rId_hyperlink_7365"/>
    <hyperlink ref="C7623" r:id="rId_hyperlink_7366"/>
    <hyperlink ref="C7624" r:id="rId_hyperlink_7367"/>
    <hyperlink ref="C7625" r:id="rId_hyperlink_7368"/>
    <hyperlink ref="C7626" r:id="rId_hyperlink_7369"/>
    <hyperlink ref="C7627" r:id="rId_hyperlink_7370"/>
    <hyperlink ref="C7628" r:id="rId_hyperlink_7371"/>
    <hyperlink ref="C7629" r:id="rId_hyperlink_7372"/>
    <hyperlink ref="C7630" r:id="rId_hyperlink_7373"/>
    <hyperlink ref="C7631" r:id="rId_hyperlink_7374"/>
    <hyperlink ref="C7632" r:id="rId_hyperlink_7375"/>
    <hyperlink ref="C7633" r:id="rId_hyperlink_7376"/>
    <hyperlink ref="C7634" r:id="rId_hyperlink_7377"/>
    <hyperlink ref="C7635" r:id="rId_hyperlink_7378"/>
    <hyperlink ref="C7636" r:id="rId_hyperlink_7379"/>
    <hyperlink ref="C7637" r:id="rId_hyperlink_7380"/>
    <hyperlink ref="C7638" r:id="rId_hyperlink_7381"/>
    <hyperlink ref="C7639" r:id="rId_hyperlink_7382"/>
    <hyperlink ref="C7640" r:id="rId_hyperlink_7383"/>
    <hyperlink ref="C7641" r:id="rId_hyperlink_7384"/>
    <hyperlink ref="C7642" r:id="rId_hyperlink_7385"/>
    <hyperlink ref="C7643" r:id="rId_hyperlink_7386"/>
    <hyperlink ref="C7644" r:id="rId_hyperlink_7387"/>
    <hyperlink ref="C7645" r:id="rId_hyperlink_7388"/>
    <hyperlink ref="C7646" r:id="rId_hyperlink_7389"/>
    <hyperlink ref="C7647" r:id="rId_hyperlink_7390"/>
    <hyperlink ref="C7648" r:id="rId_hyperlink_7391"/>
    <hyperlink ref="C7649" r:id="rId_hyperlink_7392"/>
    <hyperlink ref="C7650" r:id="rId_hyperlink_7393"/>
    <hyperlink ref="C7651" r:id="rId_hyperlink_7394"/>
    <hyperlink ref="C7652" r:id="rId_hyperlink_7395"/>
    <hyperlink ref="C7653" r:id="rId_hyperlink_7396"/>
    <hyperlink ref="C7654" r:id="rId_hyperlink_7397"/>
    <hyperlink ref="C7655" r:id="rId_hyperlink_7398"/>
    <hyperlink ref="C7656" r:id="rId_hyperlink_7399"/>
    <hyperlink ref="C7657" r:id="rId_hyperlink_7400"/>
    <hyperlink ref="C7658" r:id="rId_hyperlink_7401"/>
    <hyperlink ref="C7659" r:id="rId_hyperlink_7402"/>
    <hyperlink ref="C7660" r:id="rId_hyperlink_7403"/>
    <hyperlink ref="C7661" r:id="rId_hyperlink_7404"/>
    <hyperlink ref="C7662" r:id="rId_hyperlink_7405"/>
    <hyperlink ref="C7663" r:id="rId_hyperlink_7406"/>
    <hyperlink ref="C7664" r:id="rId_hyperlink_7407"/>
    <hyperlink ref="C7665" r:id="rId_hyperlink_7408"/>
    <hyperlink ref="C7666" r:id="rId_hyperlink_7409"/>
    <hyperlink ref="C7667" r:id="rId_hyperlink_7410"/>
    <hyperlink ref="C7668" r:id="rId_hyperlink_7411"/>
    <hyperlink ref="C7669" r:id="rId_hyperlink_7412"/>
    <hyperlink ref="C7670" r:id="rId_hyperlink_7413"/>
    <hyperlink ref="C7671" r:id="rId_hyperlink_7414"/>
    <hyperlink ref="C7672" r:id="rId_hyperlink_7415"/>
    <hyperlink ref="C7673" r:id="rId_hyperlink_7416"/>
    <hyperlink ref="C7674" r:id="rId_hyperlink_7417"/>
    <hyperlink ref="C7675" r:id="rId_hyperlink_7418"/>
    <hyperlink ref="C7676" r:id="rId_hyperlink_7419"/>
    <hyperlink ref="C7677" r:id="rId_hyperlink_7420"/>
    <hyperlink ref="C7678" r:id="rId_hyperlink_7421"/>
    <hyperlink ref="C7679" r:id="rId_hyperlink_7422"/>
    <hyperlink ref="C7680" r:id="rId_hyperlink_7423"/>
    <hyperlink ref="C7681" r:id="rId_hyperlink_7424"/>
    <hyperlink ref="C7682" r:id="rId_hyperlink_7425"/>
    <hyperlink ref="C7683" r:id="rId_hyperlink_7426"/>
    <hyperlink ref="C7684" r:id="rId_hyperlink_7427"/>
    <hyperlink ref="C7685" r:id="rId_hyperlink_7428"/>
    <hyperlink ref="C7686" r:id="rId_hyperlink_7429"/>
    <hyperlink ref="C7687" r:id="rId_hyperlink_7430"/>
    <hyperlink ref="C7688" r:id="rId_hyperlink_7431"/>
    <hyperlink ref="C7689" r:id="rId_hyperlink_7432"/>
    <hyperlink ref="C7690" r:id="rId_hyperlink_7433"/>
    <hyperlink ref="C7691" r:id="rId_hyperlink_7434"/>
    <hyperlink ref="C7692" r:id="rId_hyperlink_7435"/>
    <hyperlink ref="C7693" r:id="rId_hyperlink_7436"/>
    <hyperlink ref="C7694" r:id="rId_hyperlink_7437"/>
    <hyperlink ref="C7695" r:id="rId_hyperlink_7438"/>
    <hyperlink ref="C7696" r:id="rId_hyperlink_7439"/>
    <hyperlink ref="C7697" r:id="rId_hyperlink_7440"/>
    <hyperlink ref="C7698" r:id="rId_hyperlink_7441"/>
    <hyperlink ref="C7699" r:id="rId_hyperlink_7442"/>
    <hyperlink ref="C7700" r:id="rId_hyperlink_7443"/>
    <hyperlink ref="C7701" r:id="rId_hyperlink_7444"/>
    <hyperlink ref="C7702" r:id="rId_hyperlink_7445"/>
    <hyperlink ref="C7703" r:id="rId_hyperlink_7446"/>
    <hyperlink ref="C7704" r:id="rId_hyperlink_7447"/>
    <hyperlink ref="C7705" r:id="rId_hyperlink_7448"/>
    <hyperlink ref="C7706" r:id="rId_hyperlink_7449"/>
    <hyperlink ref="C7707" r:id="rId_hyperlink_7450"/>
    <hyperlink ref="C7708" r:id="rId_hyperlink_7451"/>
    <hyperlink ref="C7709" r:id="rId_hyperlink_7452"/>
    <hyperlink ref="C7710" r:id="rId_hyperlink_7453"/>
    <hyperlink ref="C7711" r:id="rId_hyperlink_7454"/>
    <hyperlink ref="C7712" r:id="rId_hyperlink_7455"/>
    <hyperlink ref="C7713" r:id="rId_hyperlink_7456"/>
    <hyperlink ref="C7714" r:id="rId_hyperlink_7457"/>
    <hyperlink ref="C7715" r:id="rId_hyperlink_7458"/>
    <hyperlink ref="C7716" r:id="rId_hyperlink_7459"/>
    <hyperlink ref="C7717" r:id="rId_hyperlink_7460"/>
    <hyperlink ref="C7718" r:id="rId_hyperlink_7461"/>
    <hyperlink ref="C7719" r:id="rId_hyperlink_7462"/>
    <hyperlink ref="C7720" r:id="rId_hyperlink_7463"/>
    <hyperlink ref="C7721" r:id="rId_hyperlink_7464"/>
    <hyperlink ref="C7722" r:id="rId_hyperlink_7465"/>
    <hyperlink ref="C7723" r:id="rId_hyperlink_7466"/>
    <hyperlink ref="C7724" r:id="rId_hyperlink_7467"/>
    <hyperlink ref="C7725" r:id="rId_hyperlink_7468"/>
    <hyperlink ref="C7726" r:id="rId_hyperlink_7469"/>
    <hyperlink ref="C7727" r:id="rId_hyperlink_7470"/>
    <hyperlink ref="C7728" r:id="rId_hyperlink_7471"/>
    <hyperlink ref="C7729" r:id="rId_hyperlink_7472"/>
    <hyperlink ref="C7730" r:id="rId_hyperlink_7473"/>
    <hyperlink ref="C7731" r:id="rId_hyperlink_7474"/>
    <hyperlink ref="C7732" r:id="rId_hyperlink_7475"/>
    <hyperlink ref="C7733" r:id="rId_hyperlink_7476"/>
    <hyperlink ref="C7734" r:id="rId_hyperlink_7477"/>
    <hyperlink ref="C7735" r:id="rId_hyperlink_7478"/>
    <hyperlink ref="C7736" r:id="rId_hyperlink_7479"/>
    <hyperlink ref="C7737" r:id="rId_hyperlink_7480"/>
    <hyperlink ref="C7738" r:id="rId_hyperlink_7481"/>
    <hyperlink ref="C7739" r:id="rId_hyperlink_7482"/>
    <hyperlink ref="C7740" r:id="rId_hyperlink_7483"/>
    <hyperlink ref="C7741" r:id="rId_hyperlink_7484"/>
    <hyperlink ref="C7742" r:id="rId_hyperlink_7485"/>
    <hyperlink ref="C7743" r:id="rId_hyperlink_7486"/>
    <hyperlink ref="C7744" r:id="rId_hyperlink_7487"/>
    <hyperlink ref="C7745" r:id="rId_hyperlink_7488"/>
    <hyperlink ref="C7746" r:id="rId_hyperlink_7489"/>
    <hyperlink ref="C7747" r:id="rId_hyperlink_7490"/>
    <hyperlink ref="C7748" r:id="rId_hyperlink_7491"/>
    <hyperlink ref="C7749" r:id="rId_hyperlink_7492"/>
    <hyperlink ref="C7750" r:id="rId_hyperlink_7493"/>
    <hyperlink ref="C7751" r:id="rId_hyperlink_7494"/>
    <hyperlink ref="C7752" r:id="rId_hyperlink_7495"/>
    <hyperlink ref="C7753" r:id="rId_hyperlink_7496"/>
    <hyperlink ref="C7754" r:id="rId_hyperlink_7497"/>
    <hyperlink ref="C7755" r:id="rId_hyperlink_7498"/>
    <hyperlink ref="C7756" r:id="rId_hyperlink_7499"/>
    <hyperlink ref="C7757" r:id="rId_hyperlink_7500"/>
    <hyperlink ref="C7758" r:id="rId_hyperlink_7501"/>
    <hyperlink ref="C7759" r:id="rId_hyperlink_7502"/>
    <hyperlink ref="C7760" r:id="rId_hyperlink_7503"/>
    <hyperlink ref="C7761" r:id="rId_hyperlink_7504"/>
    <hyperlink ref="C7762" r:id="rId_hyperlink_7505"/>
    <hyperlink ref="C7763" r:id="rId_hyperlink_7506"/>
    <hyperlink ref="C7764" r:id="rId_hyperlink_7507"/>
    <hyperlink ref="C7765" r:id="rId_hyperlink_7508"/>
    <hyperlink ref="C7766" r:id="rId_hyperlink_7509"/>
    <hyperlink ref="C7767" r:id="rId_hyperlink_7510"/>
    <hyperlink ref="C7768" r:id="rId_hyperlink_7511"/>
    <hyperlink ref="C7769" r:id="rId_hyperlink_7512"/>
    <hyperlink ref="C7770" r:id="rId_hyperlink_7513"/>
    <hyperlink ref="C7771" r:id="rId_hyperlink_7514"/>
    <hyperlink ref="C7772" r:id="rId_hyperlink_7515"/>
    <hyperlink ref="C7773" r:id="rId_hyperlink_7516"/>
    <hyperlink ref="C7774" r:id="rId_hyperlink_7517"/>
    <hyperlink ref="C7775" r:id="rId_hyperlink_7518"/>
    <hyperlink ref="C7776" r:id="rId_hyperlink_7519"/>
    <hyperlink ref="C7777" r:id="rId_hyperlink_7520"/>
    <hyperlink ref="C7778" r:id="rId_hyperlink_7521"/>
    <hyperlink ref="C7779" r:id="rId_hyperlink_7522"/>
    <hyperlink ref="C7781" r:id="rId_hyperlink_7523"/>
    <hyperlink ref="C7782" r:id="rId_hyperlink_7524"/>
    <hyperlink ref="C7783" r:id="rId_hyperlink_7525"/>
    <hyperlink ref="C7784" r:id="rId_hyperlink_7526"/>
    <hyperlink ref="C7785" r:id="rId_hyperlink_7527"/>
    <hyperlink ref="C7786" r:id="rId_hyperlink_7528"/>
    <hyperlink ref="C7787" r:id="rId_hyperlink_7529"/>
    <hyperlink ref="C7788" r:id="rId_hyperlink_7530"/>
    <hyperlink ref="C7789" r:id="rId_hyperlink_7531"/>
    <hyperlink ref="C7790" r:id="rId_hyperlink_7532"/>
    <hyperlink ref="C7791" r:id="rId_hyperlink_7533"/>
    <hyperlink ref="C7792" r:id="rId_hyperlink_7534"/>
    <hyperlink ref="C7793" r:id="rId_hyperlink_7535"/>
    <hyperlink ref="C7794" r:id="rId_hyperlink_7536"/>
    <hyperlink ref="C7795" r:id="rId_hyperlink_7537"/>
    <hyperlink ref="C7796" r:id="rId_hyperlink_7538"/>
    <hyperlink ref="C7797" r:id="rId_hyperlink_7539"/>
    <hyperlink ref="C7798" r:id="rId_hyperlink_7540"/>
    <hyperlink ref="C7799" r:id="rId_hyperlink_7541"/>
    <hyperlink ref="C7800" r:id="rId_hyperlink_7542"/>
    <hyperlink ref="C7801" r:id="rId_hyperlink_7543"/>
    <hyperlink ref="C7802" r:id="rId_hyperlink_7544"/>
    <hyperlink ref="C7803" r:id="rId_hyperlink_7545"/>
    <hyperlink ref="C7804" r:id="rId_hyperlink_7546"/>
    <hyperlink ref="C7805" r:id="rId_hyperlink_7547"/>
    <hyperlink ref="C7806" r:id="rId_hyperlink_7548"/>
    <hyperlink ref="C7807" r:id="rId_hyperlink_7549"/>
    <hyperlink ref="C7808" r:id="rId_hyperlink_7550"/>
    <hyperlink ref="C7809" r:id="rId_hyperlink_7551"/>
    <hyperlink ref="C7810" r:id="rId_hyperlink_7552"/>
    <hyperlink ref="C7811" r:id="rId_hyperlink_7553"/>
    <hyperlink ref="C7812" r:id="rId_hyperlink_7554"/>
    <hyperlink ref="C7813" r:id="rId_hyperlink_7555"/>
    <hyperlink ref="C7814" r:id="rId_hyperlink_7556"/>
    <hyperlink ref="C7815" r:id="rId_hyperlink_7557"/>
    <hyperlink ref="C7816" r:id="rId_hyperlink_7558"/>
    <hyperlink ref="C7817" r:id="rId_hyperlink_7559"/>
    <hyperlink ref="C7818" r:id="rId_hyperlink_7560"/>
    <hyperlink ref="C7819" r:id="rId_hyperlink_7561"/>
    <hyperlink ref="C7820" r:id="rId_hyperlink_7562"/>
    <hyperlink ref="C7821" r:id="rId_hyperlink_7563"/>
    <hyperlink ref="C7822" r:id="rId_hyperlink_7564"/>
    <hyperlink ref="C7823" r:id="rId_hyperlink_7565"/>
    <hyperlink ref="C7824" r:id="rId_hyperlink_7566"/>
    <hyperlink ref="C7825" r:id="rId_hyperlink_7567"/>
    <hyperlink ref="C7826" r:id="rId_hyperlink_7568"/>
    <hyperlink ref="C7827" r:id="rId_hyperlink_7569"/>
    <hyperlink ref="C7828" r:id="rId_hyperlink_7570"/>
    <hyperlink ref="C7829" r:id="rId_hyperlink_7571"/>
    <hyperlink ref="C7830" r:id="rId_hyperlink_7572"/>
    <hyperlink ref="C7831" r:id="rId_hyperlink_7573"/>
    <hyperlink ref="C7832" r:id="rId_hyperlink_7574"/>
    <hyperlink ref="C7833" r:id="rId_hyperlink_7575"/>
    <hyperlink ref="C7834" r:id="rId_hyperlink_7576"/>
    <hyperlink ref="C7835" r:id="rId_hyperlink_7577"/>
    <hyperlink ref="C7836" r:id="rId_hyperlink_7578"/>
    <hyperlink ref="C7837" r:id="rId_hyperlink_7579"/>
    <hyperlink ref="C7838" r:id="rId_hyperlink_7580"/>
    <hyperlink ref="C7839" r:id="rId_hyperlink_7581"/>
    <hyperlink ref="C7840" r:id="rId_hyperlink_7582"/>
    <hyperlink ref="C7841" r:id="rId_hyperlink_7583"/>
    <hyperlink ref="C7842" r:id="rId_hyperlink_7584"/>
    <hyperlink ref="C7843" r:id="rId_hyperlink_7585"/>
    <hyperlink ref="C7844" r:id="rId_hyperlink_7586"/>
    <hyperlink ref="C7845" r:id="rId_hyperlink_7587"/>
    <hyperlink ref="C7846" r:id="rId_hyperlink_7588"/>
    <hyperlink ref="C7847" r:id="rId_hyperlink_7589"/>
    <hyperlink ref="C7848" r:id="rId_hyperlink_7590"/>
    <hyperlink ref="C7849" r:id="rId_hyperlink_7591"/>
    <hyperlink ref="C7850" r:id="rId_hyperlink_7592"/>
    <hyperlink ref="C7851" r:id="rId_hyperlink_7593"/>
    <hyperlink ref="C7852" r:id="rId_hyperlink_7594"/>
    <hyperlink ref="C7853" r:id="rId_hyperlink_7595"/>
    <hyperlink ref="C7854" r:id="rId_hyperlink_7596"/>
    <hyperlink ref="C7855" r:id="rId_hyperlink_7597"/>
    <hyperlink ref="C7856" r:id="rId_hyperlink_7598"/>
    <hyperlink ref="C7857" r:id="rId_hyperlink_7599"/>
    <hyperlink ref="C7858" r:id="rId_hyperlink_7600"/>
    <hyperlink ref="C7859" r:id="rId_hyperlink_7601"/>
    <hyperlink ref="C7860" r:id="rId_hyperlink_7602"/>
    <hyperlink ref="C7861" r:id="rId_hyperlink_7603"/>
    <hyperlink ref="C7862" r:id="rId_hyperlink_7604"/>
    <hyperlink ref="C7863" r:id="rId_hyperlink_7605"/>
    <hyperlink ref="C7864" r:id="rId_hyperlink_7606"/>
    <hyperlink ref="C7865" r:id="rId_hyperlink_7607"/>
    <hyperlink ref="C7866" r:id="rId_hyperlink_7608"/>
    <hyperlink ref="C7867" r:id="rId_hyperlink_7609"/>
    <hyperlink ref="C7868" r:id="rId_hyperlink_7610"/>
    <hyperlink ref="C7869" r:id="rId_hyperlink_7611"/>
    <hyperlink ref="C7870" r:id="rId_hyperlink_7612"/>
    <hyperlink ref="C7871" r:id="rId_hyperlink_7613"/>
    <hyperlink ref="C7872" r:id="rId_hyperlink_7614"/>
    <hyperlink ref="C7873" r:id="rId_hyperlink_7615"/>
    <hyperlink ref="C7874" r:id="rId_hyperlink_7616"/>
    <hyperlink ref="C7875" r:id="rId_hyperlink_7617"/>
    <hyperlink ref="C7876" r:id="rId_hyperlink_7618"/>
    <hyperlink ref="C7877" r:id="rId_hyperlink_7619"/>
    <hyperlink ref="C7878" r:id="rId_hyperlink_7620"/>
    <hyperlink ref="C7879" r:id="rId_hyperlink_7621"/>
    <hyperlink ref="C7880" r:id="rId_hyperlink_7622"/>
    <hyperlink ref="C7881" r:id="rId_hyperlink_7623"/>
    <hyperlink ref="C7882" r:id="rId_hyperlink_7624"/>
    <hyperlink ref="C7883" r:id="rId_hyperlink_7625"/>
    <hyperlink ref="C7884" r:id="rId_hyperlink_7626"/>
    <hyperlink ref="C7885" r:id="rId_hyperlink_7627"/>
    <hyperlink ref="C7886" r:id="rId_hyperlink_7628"/>
    <hyperlink ref="C7887" r:id="rId_hyperlink_7629"/>
    <hyperlink ref="C7888" r:id="rId_hyperlink_7630"/>
    <hyperlink ref="C7889" r:id="rId_hyperlink_7631"/>
    <hyperlink ref="C7890" r:id="rId_hyperlink_7632"/>
    <hyperlink ref="C7891" r:id="rId_hyperlink_7633"/>
    <hyperlink ref="C7892" r:id="rId_hyperlink_7634"/>
    <hyperlink ref="C7893" r:id="rId_hyperlink_7635"/>
    <hyperlink ref="C7894" r:id="rId_hyperlink_7636"/>
    <hyperlink ref="C7895" r:id="rId_hyperlink_7637"/>
    <hyperlink ref="C7896" r:id="rId_hyperlink_7638"/>
    <hyperlink ref="C7897" r:id="rId_hyperlink_7639"/>
    <hyperlink ref="C7898" r:id="rId_hyperlink_7640"/>
    <hyperlink ref="C7899" r:id="rId_hyperlink_7641"/>
    <hyperlink ref="C7900" r:id="rId_hyperlink_7642"/>
    <hyperlink ref="C7901" r:id="rId_hyperlink_7643"/>
    <hyperlink ref="C7902" r:id="rId_hyperlink_7644"/>
    <hyperlink ref="C7903" r:id="rId_hyperlink_7645"/>
    <hyperlink ref="C7904" r:id="rId_hyperlink_7646"/>
    <hyperlink ref="C7905" r:id="rId_hyperlink_7647"/>
    <hyperlink ref="C7906" r:id="rId_hyperlink_7648"/>
    <hyperlink ref="C7907" r:id="rId_hyperlink_7649"/>
    <hyperlink ref="C7908" r:id="rId_hyperlink_7650"/>
    <hyperlink ref="C7909" r:id="rId_hyperlink_7651"/>
    <hyperlink ref="C7910" r:id="rId_hyperlink_7652"/>
    <hyperlink ref="C7911" r:id="rId_hyperlink_7653"/>
    <hyperlink ref="C7912" r:id="rId_hyperlink_7654"/>
    <hyperlink ref="C7913" r:id="rId_hyperlink_7655"/>
    <hyperlink ref="C7914" r:id="rId_hyperlink_7656"/>
    <hyperlink ref="C7915" r:id="rId_hyperlink_7657"/>
    <hyperlink ref="C7916" r:id="rId_hyperlink_7658"/>
    <hyperlink ref="C7917" r:id="rId_hyperlink_7659"/>
    <hyperlink ref="C7918" r:id="rId_hyperlink_7660"/>
    <hyperlink ref="C7919" r:id="rId_hyperlink_7661"/>
    <hyperlink ref="C7920" r:id="rId_hyperlink_7662"/>
    <hyperlink ref="C7921" r:id="rId_hyperlink_7663"/>
    <hyperlink ref="C7922" r:id="rId_hyperlink_7664"/>
    <hyperlink ref="C7923" r:id="rId_hyperlink_7665"/>
    <hyperlink ref="C7924" r:id="rId_hyperlink_7666"/>
    <hyperlink ref="C7925" r:id="rId_hyperlink_7667"/>
    <hyperlink ref="C7926" r:id="rId_hyperlink_7668"/>
    <hyperlink ref="C7927" r:id="rId_hyperlink_7669"/>
    <hyperlink ref="C7928" r:id="rId_hyperlink_7670"/>
    <hyperlink ref="C7929" r:id="rId_hyperlink_7671"/>
    <hyperlink ref="C7930" r:id="rId_hyperlink_7672"/>
    <hyperlink ref="C7931" r:id="rId_hyperlink_7673"/>
    <hyperlink ref="C7932" r:id="rId_hyperlink_7674"/>
    <hyperlink ref="C7933" r:id="rId_hyperlink_7675"/>
    <hyperlink ref="C7934" r:id="rId_hyperlink_7676"/>
    <hyperlink ref="C7935" r:id="rId_hyperlink_7677"/>
    <hyperlink ref="C7936" r:id="rId_hyperlink_7678"/>
    <hyperlink ref="C7937" r:id="rId_hyperlink_7679"/>
    <hyperlink ref="C7938" r:id="rId_hyperlink_7680"/>
    <hyperlink ref="C7939" r:id="rId_hyperlink_7681"/>
    <hyperlink ref="C7940" r:id="rId_hyperlink_7682"/>
    <hyperlink ref="C7941" r:id="rId_hyperlink_7683"/>
    <hyperlink ref="C7942" r:id="rId_hyperlink_7684"/>
    <hyperlink ref="C7943" r:id="rId_hyperlink_7685"/>
    <hyperlink ref="C7944" r:id="rId_hyperlink_7686"/>
    <hyperlink ref="C7945" r:id="rId_hyperlink_7687"/>
    <hyperlink ref="C7946" r:id="rId_hyperlink_7688"/>
    <hyperlink ref="C7947" r:id="rId_hyperlink_7689"/>
    <hyperlink ref="C7948" r:id="rId_hyperlink_7690"/>
    <hyperlink ref="C7949" r:id="rId_hyperlink_7691"/>
    <hyperlink ref="C7950" r:id="rId_hyperlink_7692"/>
    <hyperlink ref="C7951" r:id="rId_hyperlink_7693"/>
    <hyperlink ref="C7952" r:id="rId_hyperlink_7694"/>
    <hyperlink ref="C7953" r:id="rId_hyperlink_7695"/>
    <hyperlink ref="C7954" r:id="rId_hyperlink_7696"/>
    <hyperlink ref="C7955" r:id="rId_hyperlink_7697"/>
    <hyperlink ref="C7956" r:id="rId_hyperlink_7698"/>
    <hyperlink ref="C7957" r:id="rId_hyperlink_7699"/>
    <hyperlink ref="C7958" r:id="rId_hyperlink_7700"/>
    <hyperlink ref="C7959" r:id="rId_hyperlink_7701"/>
    <hyperlink ref="C7960" r:id="rId_hyperlink_7702"/>
    <hyperlink ref="C7961" r:id="rId_hyperlink_7703"/>
    <hyperlink ref="C7962" r:id="rId_hyperlink_7704"/>
    <hyperlink ref="C7963" r:id="rId_hyperlink_7705"/>
    <hyperlink ref="C7964" r:id="rId_hyperlink_7706"/>
    <hyperlink ref="C7965" r:id="rId_hyperlink_7707"/>
    <hyperlink ref="C7966" r:id="rId_hyperlink_7708"/>
    <hyperlink ref="C7967" r:id="rId_hyperlink_7709"/>
    <hyperlink ref="C7968" r:id="rId_hyperlink_7710"/>
    <hyperlink ref="C7969" r:id="rId_hyperlink_7711"/>
    <hyperlink ref="C7970" r:id="rId_hyperlink_7712"/>
    <hyperlink ref="C7971" r:id="rId_hyperlink_7713"/>
    <hyperlink ref="C7972" r:id="rId_hyperlink_7714"/>
    <hyperlink ref="C7973" r:id="rId_hyperlink_7715"/>
    <hyperlink ref="C7974" r:id="rId_hyperlink_7716"/>
    <hyperlink ref="C7975" r:id="rId_hyperlink_7717"/>
    <hyperlink ref="C7976" r:id="rId_hyperlink_7718"/>
    <hyperlink ref="C7977" r:id="rId_hyperlink_7719"/>
    <hyperlink ref="C7978" r:id="rId_hyperlink_7720"/>
    <hyperlink ref="C7979" r:id="rId_hyperlink_7721"/>
    <hyperlink ref="C7980" r:id="rId_hyperlink_7722"/>
    <hyperlink ref="C7981" r:id="rId_hyperlink_7723"/>
    <hyperlink ref="C7982" r:id="rId_hyperlink_7724"/>
    <hyperlink ref="C7983" r:id="rId_hyperlink_7725"/>
    <hyperlink ref="C7984" r:id="rId_hyperlink_7726"/>
    <hyperlink ref="C7985" r:id="rId_hyperlink_7727"/>
    <hyperlink ref="C7986" r:id="rId_hyperlink_7728"/>
    <hyperlink ref="C7987" r:id="rId_hyperlink_7729"/>
    <hyperlink ref="C7989" r:id="rId_hyperlink_7730"/>
    <hyperlink ref="C7990" r:id="rId_hyperlink_7731"/>
    <hyperlink ref="C7991" r:id="rId_hyperlink_7732"/>
    <hyperlink ref="C7992" r:id="rId_hyperlink_7733"/>
    <hyperlink ref="C7993" r:id="rId_hyperlink_7734"/>
    <hyperlink ref="C7994" r:id="rId_hyperlink_7735"/>
    <hyperlink ref="C7995" r:id="rId_hyperlink_7736"/>
    <hyperlink ref="C7996" r:id="rId_hyperlink_7737"/>
    <hyperlink ref="C7997" r:id="rId_hyperlink_7738"/>
    <hyperlink ref="C7998" r:id="rId_hyperlink_7739"/>
    <hyperlink ref="C7999" r:id="rId_hyperlink_7740"/>
    <hyperlink ref="C8000" r:id="rId_hyperlink_7741"/>
    <hyperlink ref="C8001" r:id="rId_hyperlink_7742"/>
    <hyperlink ref="C8003" r:id="rId_hyperlink_7743"/>
    <hyperlink ref="C8004" r:id="rId_hyperlink_7744"/>
    <hyperlink ref="C8005" r:id="rId_hyperlink_7745"/>
    <hyperlink ref="C8006" r:id="rId_hyperlink_7746"/>
    <hyperlink ref="C8007" r:id="rId_hyperlink_7747"/>
    <hyperlink ref="C8008" r:id="rId_hyperlink_7748"/>
    <hyperlink ref="C8009" r:id="rId_hyperlink_7749"/>
    <hyperlink ref="C8010" r:id="rId_hyperlink_7750"/>
    <hyperlink ref="C8011" r:id="rId_hyperlink_7751"/>
    <hyperlink ref="C8012" r:id="rId_hyperlink_7752"/>
    <hyperlink ref="C8013" r:id="rId_hyperlink_7753"/>
    <hyperlink ref="C8014" r:id="rId_hyperlink_7754"/>
    <hyperlink ref="C8015" r:id="rId_hyperlink_7755"/>
    <hyperlink ref="C8016" r:id="rId_hyperlink_7756"/>
    <hyperlink ref="C8017" r:id="rId_hyperlink_7757"/>
    <hyperlink ref="C8018" r:id="rId_hyperlink_7758"/>
    <hyperlink ref="C8019" r:id="rId_hyperlink_7759"/>
    <hyperlink ref="C8020" r:id="rId_hyperlink_7760"/>
    <hyperlink ref="C8021" r:id="rId_hyperlink_7761"/>
    <hyperlink ref="C8022" r:id="rId_hyperlink_7762"/>
    <hyperlink ref="C8023" r:id="rId_hyperlink_7763"/>
    <hyperlink ref="C8024" r:id="rId_hyperlink_7764"/>
    <hyperlink ref="C8025" r:id="rId_hyperlink_7765"/>
    <hyperlink ref="C8026" r:id="rId_hyperlink_7766"/>
    <hyperlink ref="C8027" r:id="rId_hyperlink_7767"/>
    <hyperlink ref="C8028" r:id="rId_hyperlink_7768"/>
    <hyperlink ref="C8029" r:id="rId_hyperlink_7769"/>
    <hyperlink ref="C8031" r:id="rId_hyperlink_7770"/>
    <hyperlink ref="C8032" r:id="rId_hyperlink_7771"/>
    <hyperlink ref="C8033" r:id="rId_hyperlink_7772"/>
    <hyperlink ref="C8034" r:id="rId_hyperlink_7773"/>
    <hyperlink ref="C8035" r:id="rId_hyperlink_7774"/>
    <hyperlink ref="C8036" r:id="rId_hyperlink_7775"/>
    <hyperlink ref="C8037" r:id="rId_hyperlink_7776"/>
    <hyperlink ref="C8038" r:id="rId_hyperlink_7777"/>
    <hyperlink ref="C8039" r:id="rId_hyperlink_7778"/>
    <hyperlink ref="C8040" r:id="rId_hyperlink_7779"/>
    <hyperlink ref="C8041" r:id="rId_hyperlink_7780"/>
    <hyperlink ref="C8042" r:id="rId_hyperlink_7781"/>
    <hyperlink ref="C8043" r:id="rId_hyperlink_7782"/>
    <hyperlink ref="C8044" r:id="rId_hyperlink_7783"/>
    <hyperlink ref="C8045" r:id="rId_hyperlink_7784"/>
    <hyperlink ref="C8046" r:id="rId_hyperlink_7785"/>
    <hyperlink ref="C8047" r:id="rId_hyperlink_7786"/>
    <hyperlink ref="C8048" r:id="rId_hyperlink_7787"/>
    <hyperlink ref="C8049" r:id="rId_hyperlink_7788"/>
    <hyperlink ref="C8050" r:id="rId_hyperlink_7789"/>
    <hyperlink ref="C8051" r:id="rId_hyperlink_7790"/>
    <hyperlink ref="C8052" r:id="rId_hyperlink_7791"/>
    <hyperlink ref="C8053" r:id="rId_hyperlink_7792"/>
    <hyperlink ref="C8054" r:id="rId_hyperlink_7793"/>
    <hyperlink ref="C8055" r:id="rId_hyperlink_7794"/>
    <hyperlink ref="C8056" r:id="rId_hyperlink_7795"/>
    <hyperlink ref="C8057" r:id="rId_hyperlink_7796"/>
    <hyperlink ref="C8058" r:id="rId_hyperlink_7797"/>
    <hyperlink ref="C8059" r:id="rId_hyperlink_7798"/>
    <hyperlink ref="C8060" r:id="rId_hyperlink_7799"/>
    <hyperlink ref="C8061" r:id="rId_hyperlink_7800"/>
    <hyperlink ref="C8062" r:id="rId_hyperlink_7801"/>
    <hyperlink ref="C8063" r:id="rId_hyperlink_7802"/>
    <hyperlink ref="C8064" r:id="rId_hyperlink_7803"/>
    <hyperlink ref="C8065" r:id="rId_hyperlink_7804"/>
    <hyperlink ref="C8066" r:id="rId_hyperlink_7805"/>
    <hyperlink ref="C8068" r:id="rId_hyperlink_7806"/>
    <hyperlink ref="C8069" r:id="rId_hyperlink_7807"/>
    <hyperlink ref="C8070" r:id="rId_hyperlink_7808"/>
    <hyperlink ref="C8071" r:id="rId_hyperlink_7809"/>
    <hyperlink ref="C8072" r:id="rId_hyperlink_7810"/>
    <hyperlink ref="C8073" r:id="rId_hyperlink_7811"/>
    <hyperlink ref="C8074" r:id="rId_hyperlink_7812"/>
    <hyperlink ref="C8075" r:id="rId_hyperlink_7813"/>
    <hyperlink ref="C8076" r:id="rId_hyperlink_7814"/>
    <hyperlink ref="C8077" r:id="rId_hyperlink_7815"/>
    <hyperlink ref="C8078" r:id="rId_hyperlink_7816"/>
    <hyperlink ref="C8079" r:id="rId_hyperlink_7817"/>
    <hyperlink ref="C8080" r:id="rId_hyperlink_7818"/>
    <hyperlink ref="C8081" r:id="rId_hyperlink_7819"/>
    <hyperlink ref="C8082" r:id="rId_hyperlink_7820"/>
    <hyperlink ref="C8083" r:id="rId_hyperlink_7821"/>
    <hyperlink ref="C8084" r:id="rId_hyperlink_7822"/>
    <hyperlink ref="C8085" r:id="rId_hyperlink_7823"/>
    <hyperlink ref="C8086" r:id="rId_hyperlink_7824"/>
    <hyperlink ref="C8087" r:id="rId_hyperlink_7825"/>
    <hyperlink ref="C8088" r:id="rId_hyperlink_7826"/>
    <hyperlink ref="C8089" r:id="rId_hyperlink_7827"/>
    <hyperlink ref="C8090" r:id="rId_hyperlink_7828"/>
    <hyperlink ref="C8092" r:id="rId_hyperlink_7829"/>
    <hyperlink ref="C8093" r:id="rId_hyperlink_7830"/>
    <hyperlink ref="C8094" r:id="rId_hyperlink_7831"/>
    <hyperlink ref="C8095" r:id="rId_hyperlink_7832"/>
    <hyperlink ref="C8096" r:id="rId_hyperlink_7833"/>
    <hyperlink ref="C8097" r:id="rId_hyperlink_7834"/>
    <hyperlink ref="C8098" r:id="rId_hyperlink_7835"/>
    <hyperlink ref="C8099" r:id="rId_hyperlink_7836"/>
    <hyperlink ref="C8100" r:id="rId_hyperlink_7837"/>
    <hyperlink ref="C8101" r:id="rId_hyperlink_7838"/>
    <hyperlink ref="C8102" r:id="rId_hyperlink_7839"/>
    <hyperlink ref="C8103" r:id="rId_hyperlink_7840"/>
    <hyperlink ref="C8104" r:id="rId_hyperlink_7841"/>
    <hyperlink ref="C8105" r:id="rId_hyperlink_7842"/>
    <hyperlink ref="C8106" r:id="rId_hyperlink_7843"/>
    <hyperlink ref="C8107" r:id="rId_hyperlink_7844"/>
    <hyperlink ref="C8108" r:id="rId_hyperlink_7845"/>
    <hyperlink ref="C8111" r:id="rId_hyperlink_7846"/>
    <hyperlink ref="C8112" r:id="rId_hyperlink_7847"/>
    <hyperlink ref="C8113" r:id="rId_hyperlink_7848"/>
    <hyperlink ref="C8114" r:id="rId_hyperlink_7849"/>
    <hyperlink ref="C8115" r:id="rId_hyperlink_7850"/>
    <hyperlink ref="C8116" r:id="rId_hyperlink_7851"/>
    <hyperlink ref="C8117" r:id="rId_hyperlink_7852"/>
    <hyperlink ref="C8118" r:id="rId_hyperlink_7853"/>
    <hyperlink ref="C8119" r:id="rId_hyperlink_7854"/>
    <hyperlink ref="C8120" r:id="rId_hyperlink_7855"/>
    <hyperlink ref="C8121" r:id="rId_hyperlink_7856"/>
    <hyperlink ref="C8122" r:id="rId_hyperlink_7857"/>
    <hyperlink ref="C8123" r:id="rId_hyperlink_7858"/>
    <hyperlink ref="C8124" r:id="rId_hyperlink_7859"/>
    <hyperlink ref="C8125" r:id="rId_hyperlink_7860"/>
    <hyperlink ref="C8126" r:id="rId_hyperlink_7861"/>
    <hyperlink ref="C8127" r:id="rId_hyperlink_7862"/>
    <hyperlink ref="C8128" r:id="rId_hyperlink_7863"/>
    <hyperlink ref="C8129" r:id="rId_hyperlink_7864"/>
    <hyperlink ref="C8130" r:id="rId_hyperlink_7865"/>
    <hyperlink ref="C8131" r:id="rId_hyperlink_7866"/>
    <hyperlink ref="C8132" r:id="rId_hyperlink_7867"/>
    <hyperlink ref="C8133" r:id="rId_hyperlink_7868"/>
    <hyperlink ref="C8134" r:id="rId_hyperlink_7869"/>
    <hyperlink ref="C8135" r:id="rId_hyperlink_7870"/>
    <hyperlink ref="C8136" r:id="rId_hyperlink_7871"/>
    <hyperlink ref="C8138" r:id="rId_hyperlink_7872"/>
    <hyperlink ref="C8139" r:id="rId_hyperlink_7873"/>
    <hyperlink ref="C8140" r:id="rId_hyperlink_7874"/>
    <hyperlink ref="C8141" r:id="rId_hyperlink_7875"/>
    <hyperlink ref="C8142" r:id="rId_hyperlink_7876"/>
    <hyperlink ref="C8143" r:id="rId_hyperlink_7877"/>
    <hyperlink ref="C8144" r:id="rId_hyperlink_7878"/>
    <hyperlink ref="C8146" r:id="rId_hyperlink_7879"/>
    <hyperlink ref="C8147" r:id="rId_hyperlink_7880"/>
    <hyperlink ref="C8150" r:id="rId_hyperlink_7881"/>
    <hyperlink ref="C8151" r:id="rId_hyperlink_7882"/>
    <hyperlink ref="C8152" r:id="rId_hyperlink_7883"/>
    <hyperlink ref="C8153" r:id="rId_hyperlink_7884"/>
    <hyperlink ref="C8154" r:id="rId_hyperlink_7885"/>
    <hyperlink ref="C8156" r:id="rId_hyperlink_7886"/>
    <hyperlink ref="C8157" r:id="rId_hyperlink_7887"/>
    <hyperlink ref="C8158" r:id="rId_hyperlink_7888"/>
    <hyperlink ref="C8159" r:id="rId_hyperlink_7889"/>
    <hyperlink ref="C8160" r:id="rId_hyperlink_7890"/>
    <hyperlink ref="C8161" r:id="rId_hyperlink_7891"/>
    <hyperlink ref="C8162" r:id="rId_hyperlink_7892"/>
    <hyperlink ref="C8163" r:id="rId_hyperlink_7893"/>
    <hyperlink ref="C8164" r:id="rId_hyperlink_7894"/>
    <hyperlink ref="C8166" r:id="rId_hyperlink_7895"/>
    <hyperlink ref="C8167" r:id="rId_hyperlink_7896"/>
    <hyperlink ref="C8168" r:id="rId_hyperlink_7897"/>
    <hyperlink ref="C8169" r:id="rId_hyperlink_7898"/>
    <hyperlink ref="C8170" r:id="rId_hyperlink_7899"/>
    <hyperlink ref="C8171" r:id="rId_hyperlink_7900"/>
    <hyperlink ref="C8172" r:id="rId_hyperlink_7901"/>
    <hyperlink ref="C8173" r:id="rId_hyperlink_7902"/>
    <hyperlink ref="C8174" r:id="rId_hyperlink_7903"/>
    <hyperlink ref="C8175" r:id="rId_hyperlink_7904"/>
    <hyperlink ref="C8176" r:id="rId_hyperlink_7905"/>
    <hyperlink ref="C8177" r:id="rId_hyperlink_7906"/>
    <hyperlink ref="C8178" r:id="rId_hyperlink_7907"/>
    <hyperlink ref="C8179" r:id="rId_hyperlink_7908"/>
    <hyperlink ref="C8180" r:id="rId_hyperlink_7909"/>
    <hyperlink ref="C8181" r:id="rId_hyperlink_7910"/>
    <hyperlink ref="C8182" r:id="rId_hyperlink_7911"/>
    <hyperlink ref="C8183" r:id="rId_hyperlink_7912"/>
    <hyperlink ref="C8184" r:id="rId_hyperlink_7913"/>
    <hyperlink ref="C8185" r:id="rId_hyperlink_7914"/>
    <hyperlink ref="C8186" r:id="rId_hyperlink_7915"/>
    <hyperlink ref="C8187" r:id="rId_hyperlink_7916"/>
    <hyperlink ref="C8189" r:id="rId_hyperlink_7917"/>
    <hyperlink ref="C8190" r:id="rId_hyperlink_7918"/>
    <hyperlink ref="C8191" r:id="rId_hyperlink_7919"/>
    <hyperlink ref="C8192" r:id="rId_hyperlink_7920"/>
    <hyperlink ref="C8193" r:id="rId_hyperlink_7921"/>
    <hyperlink ref="C8194" r:id="rId_hyperlink_7922"/>
    <hyperlink ref="C8195" r:id="rId_hyperlink_7923"/>
    <hyperlink ref="C8196" r:id="rId_hyperlink_7924"/>
    <hyperlink ref="C8197" r:id="rId_hyperlink_7925"/>
    <hyperlink ref="C8198" r:id="rId_hyperlink_7926"/>
    <hyperlink ref="C8199" r:id="rId_hyperlink_7927"/>
    <hyperlink ref="C8200" r:id="rId_hyperlink_7928"/>
    <hyperlink ref="C8201" r:id="rId_hyperlink_7929"/>
    <hyperlink ref="C8202" r:id="rId_hyperlink_7930"/>
    <hyperlink ref="C8203" r:id="rId_hyperlink_7931"/>
    <hyperlink ref="C8204" r:id="rId_hyperlink_7932"/>
    <hyperlink ref="C8206" r:id="rId_hyperlink_7933"/>
    <hyperlink ref="C8207" r:id="rId_hyperlink_7934"/>
    <hyperlink ref="C8208" r:id="rId_hyperlink_7935"/>
    <hyperlink ref="C8209" r:id="rId_hyperlink_7936"/>
    <hyperlink ref="C8210" r:id="rId_hyperlink_7937"/>
    <hyperlink ref="C8213" r:id="rId_hyperlink_7938"/>
    <hyperlink ref="C8214" r:id="rId_hyperlink_7939"/>
    <hyperlink ref="C8215" r:id="rId_hyperlink_7940"/>
    <hyperlink ref="C8216" r:id="rId_hyperlink_7941"/>
    <hyperlink ref="C8217" r:id="rId_hyperlink_7942"/>
    <hyperlink ref="C8218" r:id="rId_hyperlink_7943"/>
    <hyperlink ref="C8219" r:id="rId_hyperlink_7944"/>
    <hyperlink ref="C8220" r:id="rId_hyperlink_7945"/>
    <hyperlink ref="C8221" r:id="rId_hyperlink_7946"/>
    <hyperlink ref="C8222" r:id="rId_hyperlink_7947"/>
    <hyperlink ref="C8223" r:id="rId_hyperlink_7948"/>
    <hyperlink ref="C8224" r:id="rId_hyperlink_7949"/>
    <hyperlink ref="C8225" r:id="rId_hyperlink_7950"/>
    <hyperlink ref="C8226" r:id="rId_hyperlink_7951"/>
    <hyperlink ref="C8227" r:id="rId_hyperlink_7952"/>
    <hyperlink ref="C8228" r:id="rId_hyperlink_7953"/>
    <hyperlink ref="C8229" r:id="rId_hyperlink_7954"/>
    <hyperlink ref="C8230" r:id="rId_hyperlink_7955"/>
    <hyperlink ref="C8231" r:id="rId_hyperlink_7956"/>
    <hyperlink ref="C8232" r:id="rId_hyperlink_7957"/>
    <hyperlink ref="C8233" r:id="rId_hyperlink_7958"/>
    <hyperlink ref="C8234" r:id="rId_hyperlink_7959"/>
    <hyperlink ref="C8235" r:id="rId_hyperlink_7960"/>
    <hyperlink ref="C8236" r:id="rId_hyperlink_7961"/>
    <hyperlink ref="C8237" r:id="rId_hyperlink_7962"/>
    <hyperlink ref="C8238" r:id="rId_hyperlink_7963"/>
    <hyperlink ref="C8239" r:id="rId_hyperlink_7964"/>
    <hyperlink ref="C8240" r:id="rId_hyperlink_7965"/>
    <hyperlink ref="C8241" r:id="rId_hyperlink_7966"/>
    <hyperlink ref="C8242" r:id="rId_hyperlink_7967"/>
    <hyperlink ref="C8243" r:id="rId_hyperlink_7968"/>
    <hyperlink ref="C8244" r:id="rId_hyperlink_7969"/>
    <hyperlink ref="C8245" r:id="rId_hyperlink_7970"/>
    <hyperlink ref="C8246" r:id="rId_hyperlink_7971"/>
    <hyperlink ref="C8247" r:id="rId_hyperlink_7972"/>
    <hyperlink ref="C8248" r:id="rId_hyperlink_7973"/>
    <hyperlink ref="C8249" r:id="rId_hyperlink_7974"/>
    <hyperlink ref="C8250" r:id="rId_hyperlink_7975"/>
    <hyperlink ref="C8251" r:id="rId_hyperlink_7976"/>
    <hyperlink ref="C8252" r:id="rId_hyperlink_7977"/>
    <hyperlink ref="C8253" r:id="rId_hyperlink_7978"/>
    <hyperlink ref="C8254" r:id="rId_hyperlink_7979"/>
    <hyperlink ref="C8255" r:id="rId_hyperlink_7980"/>
    <hyperlink ref="C8256" r:id="rId_hyperlink_7981"/>
    <hyperlink ref="C8257" r:id="rId_hyperlink_7982"/>
    <hyperlink ref="C8258" r:id="rId_hyperlink_7983"/>
    <hyperlink ref="C8259" r:id="rId_hyperlink_7984"/>
    <hyperlink ref="C8260" r:id="rId_hyperlink_7985"/>
    <hyperlink ref="C8261" r:id="rId_hyperlink_7986"/>
    <hyperlink ref="C8262" r:id="rId_hyperlink_7987"/>
    <hyperlink ref="C8263" r:id="rId_hyperlink_7988"/>
    <hyperlink ref="C8264" r:id="rId_hyperlink_7989"/>
    <hyperlink ref="C8265" r:id="rId_hyperlink_7990"/>
    <hyperlink ref="C8266" r:id="rId_hyperlink_7991"/>
    <hyperlink ref="C8267" r:id="rId_hyperlink_7992"/>
    <hyperlink ref="C8268" r:id="rId_hyperlink_7993"/>
    <hyperlink ref="C8269" r:id="rId_hyperlink_7994"/>
    <hyperlink ref="C8270" r:id="rId_hyperlink_7995"/>
    <hyperlink ref="C8271" r:id="rId_hyperlink_7996"/>
    <hyperlink ref="C8272" r:id="rId_hyperlink_7997"/>
    <hyperlink ref="C8273" r:id="rId_hyperlink_7998"/>
    <hyperlink ref="C8274" r:id="rId_hyperlink_7999"/>
    <hyperlink ref="C8275" r:id="rId_hyperlink_8000"/>
    <hyperlink ref="C8276" r:id="rId_hyperlink_8001"/>
    <hyperlink ref="C8277" r:id="rId_hyperlink_8002"/>
    <hyperlink ref="C8278" r:id="rId_hyperlink_8003"/>
    <hyperlink ref="C8279" r:id="rId_hyperlink_8004"/>
    <hyperlink ref="C8280" r:id="rId_hyperlink_8005"/>
    <hyperlink ref="C8281" r:id="rId_hyperlink_8006"/>
    <hyperlink ref="C8282" r:id="rId_hyperlink_8007"/>
    <hyperlink ref="C8283" r:id="rId_hyperlink_8008"/>
    <hyperlink ref="C8284" r:id="rId_hyperlink_8009"/>
    <hyperlink ref="C8285" r:id="rId_hyperlink_8010"/>
    <hyperlink ref="C8286" r:id="rId_hyperlink_8011"/>
    <hyperlink ref="C8287" r:id="rId_hyperlink_8012"/>
    <hyperlink ref="C8288" r:id="rId_hyperlink_8013"/>
    <hyperlink ref="C8289" r:id="rId_hyperlink_8014"/>
    <hyperlink ref="C8290" r:id="rId_hyperlink_8015"/>
    <hyperlink ref="C8291" r:id="rId_hyperlink_8016"/>
    <hyperlink ref="C8292" r:id="rId_hyperlink_8017"/>
    <hyperlink ref="C8293" r:id="rId_hyperlink_8018"/>
    <hyperlink ref="C8294" r:id="rId_hyperlink_8019"/>
    <hyperlink ref="C8295" r:id="rId_hyperlink_8020"/>
    <hyperlink ref="C8296" r:id="rId_hyperlink_8021"/>
    <hyperlink ref="C8297" r:id="rId_hyperlink_8022"/>
    <hyperlink ref="C8298" r:id="rId_hyperlink_8023"/>
    <hyperlink ref="C8299" r:id="rId_hyperlink_8024"/>
    <hyperlink ref="C8300" r:id="rId_hyperlink_8025"/>
    <hyperlink ref="C8301" r:id="rId_hyperlink_8026"/>
    <hyperlink ref="C8302" r:id="rId_hyperlink_8027"/>
    <hyperlink ref="C8303" r:id="rId_hyperlink_8028"/>
    <hyperlink ref="C8304" r:id="rId_hyperlink_8029"/>
    <hyperlink ref="C8305" r:id="rId_hyperlink_8030"/>
    <hyperlink ref="C8306" r:id="rId_hyperlink_8031"/>
    <hyperlink ref="C8307" r:id="rId_hyperlink_8032"/>
    <hyperlink ref="C8308" r:id="rId_hyperlink_8033"/>
    <hyperlink ref="C8309" r:id="rId_hyperlink_8034"/>
    <hyperlink ref="C8310" r:id="rId_hyperlink_8035"/>
    <hyperlink ref="C8311" r:id="rId_hyperlink_8036"/>
    <hyperlink ref="C8312" r:id="rId_hyperlink_8037"/>
    <hyperlink ref="C8313" r:id="rId_hyperlink_8038"/>
    <hyperlink ref="C8314" r:id="rId_hyperlink_8039"/>
    <hyperlink ref="C8315" r:id="rId_hyperlink_8040"/>
    <hyperlink ref="C8316" r:id="rId_hyperlink_8041"/>
    <hyperlink ref="C8317" r:id="rId_hyperlink_8042"/>
    <hyperlink ref="C8318" r:id="rId_hyperlink_8043"/>
    <hyperlink ref="C8319" r:id="rId_hyperlink_8044"/>
    <hyperlink ref="C8320" r:id="rId_hyperlink_8045"/>
    <hyperlink ref="C8321" r:id="rId_hyperlink_8046"/>
    <hyperlink ref="C8322" r:id="rId_hyperlink_8047"/>
    <hyperlink ref="C8323" r:id="rId_hyperlink_8048"/>
    <hyperlink ref="C8324" r:id="rId_hyperlink_8049"/>
    <hyperlink ref="C8325" r:id="rId_hyperlink_8050"/>
    <hyperlink ref="C8326" r:id="rId_hyperlink_8051"/>
    <hyperlink ref="C8327" r:id="rId_hyperlink_8052"/>
    <hyperlink ref="C8328" r:id="rId_hyperlink_8053"/>
    <hyperlink ref="C8329" r:id="rId_hyperlink_8054"/>
    <hyperlink ref="C8330" r:id="rId_hyperlink_8055"/>
    <hyperlink ref="C8331" r:id="rId_hyperlink_8056"/>
    <hyperlink ref="C8332" r:id="rId_hyperlink_8057"/>
    <hyperlink ref="C8333" r:id="rId_hyperlink_8058"/>
    <hyperlink ref="C8334" r:id="rId_hyperlink_8059"/>
    <hyperlink ref="C8335" r:id="rId_hyperlink_8060"/>
    <hyperlink ref="C8336" r:id="rId_hyperlink_8061"/>
    <hyperlink ref="C8337" r:id="rId_hyperlink_8062"/>
    <hyperlink ref="C8338" r:id="rId_hyperlink_8063"/>
    <hyperlink ref="C8339" r:id="rId_hyperlink_8064"/>
    <hyperlink ref="C8340" r:id="rId_hyperlink_8065"/>
    <hyperlink ref="C8341" r:id="rId_hyperlink_8066"/>
    <hyperlink ref="C8342" r:id="rId_hyperlink_8067"/>
    <hyperlink ref="C8343" r:id="rId_hyperlink_8068"/>
    <hyperlink ref="C8344" r:id="rId_hyperlink_8069"/>
    <hyperlink ref="C8345" r:id="rId_hyperlink_8070"/>
    <hyperlink ref="C8346" r:id="rId_hyperlink_8071"/>
    <hyperlink ref="C8347" r:id="rId_hyperlink_8072"/>
    <hyperlink ref="C8348" r:id="rId_hyperlink_8073"/>
    <hyperlink ref="C8349" r:id="rId_hyperlink_8074"/>
    <hyperlink ref="C8350" r:id="rId_hyperlink_8075"/>
    <hyperlink ref="C8351" r:id="rId_hyperlink_8076"/>
    <hyperlink ref="C8352" r:id="rId_hyperlink_8077"/>
    <hyperlink ref="C8353" r:id="rId_hyperlink_8078"/>
    <hyperlink ref="C8354" r:id="rId_hyperlink_8079"/>
    <hyperlink ref="C8355" r:id="rId_hyperlink_8080"/>
    <hyperlink ref="C8356" r:id="rId_hyperlink_8081"/>
    <hyperlink ref="C8357" r:id="rId_hyperlink_8082"/>
    <hyperlink ref="C8358" r:id="rId_hyperlink_8083"/>
    <hyperlink ref="C8359" r:id="rId_hyperlink_8084"/>
    <hyperlink ref="C8360" r:id="rId_hyperlink_8085"/>
    <hyperlink ref="C8361" r:id="rId_hyperlink_8086"/>
    <hyperlink ref="C8362" r:id="rId_hyperlink_8087"/>
    <hyperlink ref="C8363" r:id="rId_hyperlink_8088"/>
    <hyperlink ref="C8364" r:id="rId_hyperlink_8089"/>
    <hyperlink ref="C8365" r:id="rId_hyperlink_8090"/>
    <hyperlink ref="C8366" r:id="rId_hyperlink_8091"/>
    <hyperlink ref="C8367" r:id="rId_hyperlink_8092"/>
    <hyperlink ref="C8368" r:id="rId_hyperlink_8093"/>
    <hyperlink ref="C8369" r:id="rId_hyperlink_8094"/>
    <hyperlink ref="C8370" r:id="rId_hyperlink_8095"/>
    <hyperlink ref="C8371" r:id="rId_hyperlink_8096"/>
    <hyperlink ref="C8372" r:id="rId_hyperlink_8097"/>
    <hyperlink ref="C8373" r:id="rId_hyperlink_8098"/>
    <hyperlink ref="C8374" r:id="rId_hyperlink_8099"/>
    <hyperlink ref="C8375" r:id="rId_hyperlink_8100"/>
    <hyperlink ref="C8376" r:id="rId_hyperlink_8101"/>
    <hyperlink ref="C8377" r:id="rId_hyperlink_8102"/>
    <hyperlink ref="C8378" r:id="rId_hyperlink_8103"/>
    <hyperlink ref="C8379" r:id="rId_hyperlink_8104"/>
    <hyperlink ref="C8380" r:id="rId_hyperlink_8105"/>
    <hyperlink ref="C8381" r:id="rId_hyperlink_8106"/>
    <hyperlink ref="C8382" r:id="rId_hyperlink_8107"/>
    <hyperlink ref="C8383" r:id="rId_hyperlink_8108"/>
    <hyperlink ref="C8384" r:id="rId_hyperlink_8109"/>
    <hyperlink ref="C8385" r:id="rId_hyperlink_8110"/>
    <hyperlink ref="C8386" r:id="rId_hyperlink_8111"/>
    <hyperlink ref="C8387" r:id="rId_hyperlink_8112"/>
    <hyperlink ref="C8388" r:id="rId_hyperlink_8113"/>
    <hyperlink ref="C8389" r:id="rId_hyperlink_8114"/>
    <hyperlink ref="C8390" r:id="rId_hyperlink_8115"/>
    <hyperlink ref="C8391" r:id="rId_hyperlink_8116"/>
    <hyperlink ref="C8392" r:id="rId_hyperlink_8117"/>
    <hyperlink ref="C8393" r:id="rId_hyperlink_8118"/>
    <hyperlink ref="C8394" r:id="rId_hyperlink_8119"/>
    <hyperlink ref="C8395" r:id="rId_hyperlink_8120"/>
    <hyperlink ref="C8396" r:id="rId_hyperlink_8121"/>
    <hyperlink ref="C8397" r:id="rId_hyperlink_8122"/>
    <hyperlink ref="C8398" r:id="rId_hyperlink_8123"/>
    <hyperlink ref="C8399" r:id="rId_hyperlink_8124"/>
    <hyperlink ref="C8400" r:id="rId_hyperlink_8125"/>
    <hyperlink ref="C8401" r:id="rId_hyperlink_8126"/>
    <hyperlink ref="C8402" r:id="rId_hyperlink_8127"/>
    <hyperlink ref="C8403" r:id="rId_hyperlink_8128"/>
    <hyperlink ref="C8404" r:id="rId_hyperlink_8129"/>
    <hyperlink ref="C8405" r:id="rId_hyperlink_8130"/>
    <hyperlink ref="C8406" r:id="rId_hyperlink_8131"/>
    <hyperlink ref="C8407" r:id="rId_hyperlink_8132"/>
    <hyperlink ref="C8408" r:id="rId_hyperlink_8133"/>
    <hyperlink ref="C8409" r:id="rId_hyperlink_8134"/>
    <hyperlink ref="C8410" r:id="rId_hyperlink_8135"/>
    <hyperlink ref="C8411" r:id="rId_hyperlink_8136"/>
    <hyperlink ref="C8412" r:id="rId_hyperlink_8137"/>
    <hyperlink ref="C8413" r:id="rId_hyperlink_8138"/>
    <hyperlink ref="C8414" r:id="rId_hyperlink_8139"/>
    <hyperlink ref="C8415" r:id="rId_hyperlink_8140"/>
    <hyperlink ref="C8416" r:id="rId_hyperlink_8141"/>
    <hyperlink ref="C8417" r:id="rId_hyperlink_8142"/>
    <hyperlink ref="C8418" r:id="rId_hyperlink_8143"/>
    <hyperlink ref="C8419" r:id="rId_hyperlink_8144"/>
    <hyperlink ref="C8420" r:id="rId_hyperlink_8145"/>
    <hyperlink ref="C8421" r:id="rId_hyperlink_8146"/>
    <hyperlink ref="C8422" r:id="rId_hyperlink_8147"/>
    <hyperlink ref="C8423" r:id="rId_hyperlink_8148"/>
    <hyperlink ref="C8424" r:id="rId_hyperlink_8149"/>
    <hyperlink ref="C8425" r:id="rId_hyperlink_8150"/>
    <hyperlink ref="C8426" r:id="rId_hyperlink_8151"/>
    <hyperlink ref="C8427" r:id="rId_hyperlink_8152"/>
    <hyperlink ref="C8428" r:id="rId_hyperlink_8153"/>
    <hyperlink ref="C8429" r:id="rId_hyperlink_8154"/>
    <hyperlink ref="C8430" r:id="rId_hyperlink_8155"/>
    <hyperlink ref="C8431" r:id="rId_hyperlink_8156"/>
    <hyperlink ref="C8432" r:id="rId_hyperlink_8157"/>
    <hyperlink ref="C8433" r:id="rId_hyperlink_8158"/>
    <hyperlink ref="C8434" r:id="rId_hyperlink_8159"/>
    <hyperlink ref="C8435" r:id="rId_hyperlink_8160"/>
    <hyperlink ref="C8436" r:id="rId_hyperlink_8161"/>
    <hyperlink ref="C8437" r:id="rId_hyperlink_8162"/>
    <hyperlink ref="C8438" r:id="rId_hyperlink_8163"/>
    <hyperlink ref="C8439" r:id="rId_hyperlink_8164"/>
    <hyperlink ref="C8440" r:id="rId_hyperlink_8165"/>
    <hyperlink ref="C8441" r:id="rId_hyperlink_8166"/>
    <hyperlink ref="C8442" r:id="rId_hyperlink_8167"/>
    <hyperlink ref="C8443" r:id="rId_hyperlink_8168"/>
    <hyperlink ref="C8444" r:id="rId_hyperlink_8169"/>
    <hyperlink ref="C8445" r:id="rId_hyperlink_8170"/>
    <hyperlink ref="C8446" r:id="rId_hyperlink_8171"/>
    <hyperlink ref="C8447" r:id="rId_hyperlink_8172"/>
    <hyperlink ref="C8448" r:id="rId_hyperlink_8173"/>
    <hyperlink ref="C8449" r:id="rId_hyperlink_8174"/>
    <hyperlink ref="C8450" r:id="rId_hyperlink_8175"/>
    <hyperlink ref="C8451" r:id="rId_hyperlink_8176"/>
    <hyperlink ref="C8452" r:id="rId_hyperlink_8177"/>
    <hyperlink ref="C8453" r:id="rId_hyperlink_8178"/>
    <hyperlink ref="C8454" r:id="rId_hyperlink_8179"/>
    <hyperlink ref="C8455" r:id="rId_hyperlink_8180"/>
    <hyperlink ref="C8456" r:id="rId_hyperlink_8181"/>
    <hyperlink ref="C8457" r:id="rId_hyperlink_8182"/>
    <hyperlink ref="C8458" r:id="rId_hyperlink_8183"/>
    <hyperlink ref="C8459" r:id="rId_hyperlink_8184"/>
    <hyperlink ref="C8460" r:id="rId_hyperlink_8185"/>
    <hyperlink ref="C8461" r:id="rId_hyperlink_8186"/>
    <hyperlink ref="C8462" r:id="rId_hyperlink_8187"/>
    <hyperlink ref="C8463" r:id="rId_hyperlink_8188"/>
    <hyperlink ref="C8464" r:id="rId_hyperlink_8189"/>
    <hyperlink ref="C8465" r:id="rId_hyperlink_8190"/>
    <hyperlink ref="C8466" r:id="rId_hyperlink_8191"/>
    <hyperlink ref="C8467" r:id="rId_hyperlink_8192"/>
    <hyperlink ref="C8468" r:id="rId_hyperlink_8193"/>
    <hyperlink ref="C8469" r:id="rId_hyperlink_8194"/>
    <hyperlink ref="C8470" r:id="rId_hyperlink_8195"/>
    <hyperlink ref="C8471" r:id="rId_hyperlink_8196"/>
    <hyperlink ref="C8472" r:id="rId_hyperlink_8197"/>
    <hyperlink ref="C8473" r:id="rId_hyperlink_8198"/>
    <hyperlink ref="C8474" r:id="rId_hyperlink_8199"/>
    <hyperlink ref="C8475" r:id="rId_hyperlink_8200"/>
    <hyperlink ref="C8476" r:id="rId_hyperlink_8201"/>
    <hyperlink ref="C8477" r:id="rId_hyperlink_8202"/>
    <hyperlink ref="C8478" r:id="rId_hyperlink_8203"/>
    <hyperlink ref="C8479" r:id="rId_hyperlink_8204"/>
    <hyperlink ref="C8480" r:id="rId_hyperlink_8205"/>
    <hyperlink ref="C8481" r:id="rId_hyperlink_8206"/>
    <hyperlink ref="C8482" r:id="rId_hyperlink_8207"/>
    <hyperlink ref="C8483" r:id="rId_hyperlink_8208"/>
    <hyperlink ref="C8484" r:id="rId_hyperlink_8209"/>
    <hyperlink ref="C8485" r:id="rId_hyperlink_8210"/>
    <hyperlink ref="C8486" r:id="rId_hyperlink_8211"/>
    <hyperlink ref="C8487" r:id="rId_hyperlink_8212"/>
    <hyperlink ref="C8488" r:id="rId_hyperlink_8213"/>
    <hyperlink ref="C8489" r:id="rId_hyperlink_8214"/>
    <hyperlink ref="C8490" r:id="rId_hyperlink_8215"/>
    <hyperlink ref="C8491" r:id="rId_hyperlink_8216"/>
    <hyperlink ref="C8492" r:id="rId_hyperlink_8217"/>
    <hyperlink ref="C8493" r:id="rId_hyperlink_8218"/>
    <hyperlink ref="C8494" r:id="rId_hyperlink_8219"/>
    <hyperlink ref="C8495" r:id="rId_hyperlink_8220"/>
    <hyperlink ref="C8496" r:id="rId_hyperlink_8221"/>
    <hyperlink ref="C8497" r:id="rId_hyperlink_8222"/>
    <hyperlink ref="C8498" r:id="rId_hyperlink_8223"/>
    <hyperlink ref="C8499" r:id="rId_hyperlink_8224"/>
    <hyperlink ref="C8500" r:id="rId_hyperlink_8225"/>
    <hyperlink ref="C8501" r:id="rId_hyperlink_8226"/>
    <hyperlink ref="C8502" r:id="rId_hyperlink_8227"/>
    <hyperlink ref="C8503" r:id="rId_hyperlink_8228"/>
    <hyperlink ref="C8504" r:id="rId_hyperlink_8229"/>
    <hyperlink ref="C8505" r:id="rId_hyperlink_8230"/>
    <hyperlink ref="C8506" r:id="rId_hyperlink_8231"/>
    <hyperlink ref="C8507" r:id="rId_hyperlink_8232"/>
    <hyperlink ref="C8508" r:id="rId_hyperlink_8233"/>
    <hyperlink ref="C8509" r:id="rId_hyperlink_8234"/>
    <hyperlink ref="C8510" r:id="rId_hyperlink_8235"/>
    <hyperlink ref="C8511" r:id="rId_hyperlink_8236"/>
    <hyperlink ref="C8512" r:id="rId_hyperlink_8237"/>
    <hyperlink ref="C8513" r:id="rId_hyperlink_8238"/>
    <hyperlink ref="C8514" r:id="rId_hyperlink_8239"/>
    <hyperlink ref="C8515" r:id="rId_hyperlink_8240"/>
    <hyperlink ref="C8516" r:id="rId_hyperlink_8241"/>
    <hyperlink ref="C8517" r:id="rId_hyperlink_8242"/>
    <hyperlink ref="C8518" r:id="rId_hyperlink_8243"/>
    <hyperlink ref="C8519" r:id="rId_hyperlink_8244"/>
    <hyperlink ref="C8520" r:id="rId_hyperlink_8245"/>
    <hyperlink ref="C8521" r:id="rId_hyperlink_8246"/>
    <hyperlink ref="C8522" r:id="rId_hyperlink_8247"/>
    <hyperlink ref="C8523" r:id="rId_hyperlink_8248"/>
    <hyperlink ref="C8524" r:id="rId_hyperlink_8249"/>
    <hyperlink ref="C8525" r:id="rId_hyperlink_8250"/>
    <hyperlink ref="C8526" r:id="rId_hyperlink_8251"/>
    <hyperlink ref="C8527" r:id="rId_hyperlink_8252"/>
    <hyperlink ref="C8528" r:id="rId_hyperlink_8253"/>
    <hyperlink ref="C8529" r:id="rId_hyperlink_8254"/>
    <hyperlink ref="C8530" r:id="rId_hyperlink_8255"/>
    <hyperlink ref="C8531" r:id="rId_hyperlink_8256"/>
    <hyperlink ref="C8532" r:id="rId_hyperlink_825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Прайс лист</dc:creator>
  <cp:lastModifiedBy>Unknown Creator</cp:lastModifiedBy>
  <dcterms:created xsi:type="dcterms:W3CDTF">2023-02-16T17:48:35+00:00</dcterms:created>
  <dcterms:modified xsi:type="dcterms:W3CDTF">2023-02-16T17:48:35+00:00</dcterms:modified>
  <dc:title>Прайс лист</dc:title>
  <dc:description/>
  <dc:subject/>
  <cp:keywords/>
  <cp:category/>
</cp:coreProperties>
</file>